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3050"/>
  </bookViews>
  <sheets>
    <sheet name="Sheet2" sheetId="1" r:id="rId1"/>
  </sheets>
  <definedNames>
    <definedName name="_xlnm.Print_Titles" localSheetId="0">Sheet2!$1:3</definedName>
  </definedNames>
  <calcPr calcId="144525"/>
  <extLst/>
</workbook>
</file>

<file path=xl/sharedStrings.xml><?xml version="1.0" encoding="utf-8"?>
<sst xmlns="http://schemas.openxmlformats.org/spreadsheetml/2006/main" count="128">
  <si>
    <t>附件1</t>
  </si>
  <si>
    <t>返琼务工人员集中隔离补助名单（第三批）</t>
  </si>
  <si>
    <t>序号</t>
  </si>
  <si>
    <t>姓名</t>
  </si>
  <si>
    <t>返琼的出发地点</t>
  </si>
  <si>
    <t>隔离开始日期</t>
  </si>
  <si>
    <t>隔离结束日期</t>
  </si>
  <si>
    <t xml:space="preserve">补贴天数
</t>
  </si>
  <si>
    <t>申请补贴金额（元）</t>
  </si>
  <si>
    <t>一</t>
  </si>
  <si>
    <t>中国中元国际观察有限公司—博鳌亚洲论坛公园项目</t>
  </si>
  <si>
    <t>唐国军</t>
  </si>
  <si>
    <t>江苏省海安县</t>
  </si>
  <si>
    <t>刘根荣</t>
  </si>
  <si>
    <t>蔡永如</t>
  </si>
  <si>
    <t>周春莲</t>
  </si>
  <si>
    <t>曹文保</t>
  </si>
  <si>
    <t>陈红春</t>
  </si>
  <si>
    <t>仇泽益</t>
  </si>
  <si>
    <t>储成友</t>
  </si>
  <si>
    <t>邓宝明</t>
  </si>
  <si>
    <t>丁 勇</t>
  </si>
  <si>
    <t>方玉根</t>
  </si>
  <si>
    <t>马进东</t>
  </si>
  <si>
    <t>陶桂成</t>
  </si>
  <si>
    <t>万锡均</t>
  </si>
  <si>
    <t>吴开平</t>
  </si>
  <si>
    <t>徐世勇</t>
  </si>
  <si>
    <t>徐祥淦</t>
  </si>
  <si>
    <t>张广龙</t>
  </si>
  <si>
    <t>虞缎红</t>
  </si>
  <si>
    <t>北京市</t>
  </si>
  <si>
    <t>20200223</t>
  </si>
  <si>
    <t>20200308</t>
  </si>
  <si>
    <t>杨宏</t>
  </si>
  <si>
    <t>广东汕头</t>
  </si>
  <si>
    <t>20200307</t>
  </si>
  <si>
    <t>20200321</t>
  </si>
  <si>
    <t>郑梓濠</t>
  </si>
  <si>
    <t>20200322</t>
  </si>
  <si>
    <t>合计</t>
  </si>
  <si>
    <t>二</t>
  </si>
  <si>
    <t>融创中国控股有限公司海南区域公司—潭门镇排港村美丽乡村项目</t>
  </si>
  <si>
    <t>廖红伟</t>
  </si>
  <si>
    <t>湖南省衡山县江东县</t>
  </si>
  <si>
    <t>20200221</t>
  </si>
  <si>
    <t>14</t>
  </si>
  <si>
    <t>陈运贵</t>
  </si>
  <si>
    <t>湖南省衡山县东湖乡</t>
  </si>
  <si>
    <t>20200220</t>
  </si>
  <si>
    <t>20200305</t>
  </si>
  <si>
    <t>贺新元</t>
  </si>
  <si>
    <t>湖南省衡山县江口乡</t>
  </si>
  <si>
    <t>20200304</t>
  </si>
  <si>
    <t>20200318</t>
  </si>
  <si>
    <t>贺四清</t>
  </si>
  <si>
    <t>向荣坤</t>
  </si>
  <si>
    <t>湖南省衡山县江东乡</t>
  </si>
  <si>
    <t>20200306</t>
  </si>
  <si>
    <t>胡运吾</t>
  </si>
  <si>
    <t>晏金华</t>
  </si>
  <si>
    <t>湖南省株洲市渌口区福生村石冲组37号</t>
  </si>
  <si>
    <t>20200301</t>
  </si>
  <si>
    <t>20200315</t>
  </si>
  <si>
    <t>肖育林</t>
  </si>
  <si>
    <t>湖南省新邵县坪上镇袁家村黄双坪组</t>
  </si>
  <si>
    <t>杨敏</t>
  </si>
  <si>
    <t>四川省峨眉山市大为镇中山村7组11号</t>
  </si>
  <si>
    <t>20200225</t>
  </si>
  <si>
    <t>20200310</t>
  </si>
  <si>
    <t>刘炜</t>
  </si>
  <si>
    <t>湖南省湘阴县铁角咀镇窑头村合胜组</t>
  </si>
  <si>
    <t>易胜</t>
  </si>
  <si>
    <t>湖南省湘阴县铁角咀镇竹山村关家组</t>
  </si>
  <si>
    <t>周锡专</t>
  </si>
  <si>
    <t>广西省博白县</t>
  </si>
  <si>
    <t>刘付俊臣</t>
  </si>
  <si>
    <t>广东省廉江市</t>
  </si>
  <si>
    <t>周永栋</t>
  </si>
  <si>
    <t>陈家虎</t>
  </si>
  <si>
    <t>林步忠</t>
  </si>
  <si>
    <t>浙江省杭州市余杭区径山镇小古城村</t>
  </si>
  <si>
    <t>20200218</t>
  </si>
  <si>
    <t>20200303</t>
  </si>
  <si>
    <t>吕小明</t>
  </si>
  <si>
    <t>浙江省东阳市魏山镇前光村</t>
  </si>
  <si>
    <t>吕永明</t>
  </si>
  <si>
    <t>白荣松</t>
  </si>
  <si>
    <t>杭州市余杭区经山镇四岭村麻车组60号</t>
  </si>
  <si>
    <t>胡涛</t>
  </si>
  <si>
    <t xml:space="preserve">安徽省滁州市琅琊区紫薇西村70幢35室 </t>
  </si>
  <si>
    <t>20200224</t>
  </si>
  <si>
    <t>20200309</t>
  </si>
  <si>
    <t>郭冬梅</t>
  </si>
  <si>
    <t xml:space="preserve">安徽省滁州市定远县吴圩镇西孔村 </t>
  </si>
  <si>
    <t>吕爽</t>
  </si>
  <si>
    <t>周文正</t>
  </si>
  <si>
    <t>安徽省桐城市大关镇何畈村树棵队11号</t>
  </si>
  <si>
    <t>20200219</t>
  </si>
  <si>
    <t>杨静静</t>
  </si>
  <si>
    <t>安徽省六安市金安区五显镇显杨村</t>
  </si>
  <si>
    <t>张燕</t>
  </si>
  <si>
    <t>梁志键</t>
  </si>
  <si>
    <t>广东省广州市</t>
  </si>
  <si>
    <t>郭凯鹏</t>
  </si>
  <si>
    <t>山西省长治市</t>
  </si>
  <si>
    <t>叶绍良</t>
  </si>
  <si>
    <t>广东省信宜市</t>
  </si>
  <si>
    <t>劳伟明</t>
  </si>
  <si>
    <t>广东省开平市</t>
  </si>
  <si>
    <t>黄健俊</t>
  </si>
  <si>
    <t>杨新林</t>
  </si>
  <si>
    <t>江苏省苏州市昆山</t>
  </si>
  <si>
    <t>20200217</t>
  </si>
  <si>
    <t>20200302</t>
  </si>
  <si>
    <t>田伟</t>
  </si>
  <si>
    <t>四川省巴中市</t>
  </si>
  <si>
    <t>20200226</t>
  </si>
  <si>
    <t>20200311</t>
  </si>
  <si>
    <t>刘旋</t>
  </si>
  <si>
    <t>河南省正阳县</t>
  </si>
  <si>
    <t>20200229</t>
  </si>
  <si>
    <t>20200314</t>
  </si>
  <si>
    <t>杨迪</t>
  </si>
  <si>
    <t>辛文帅</t>
  </si>
  <si>
    <t>内蒙古赤峰市</t>
  </si>
  <si>
    <t>鲍旭飞</t>
  </si>
  <si>
    <t>安徽省舒城县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</si>
</sst>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[$-F800]dddd\,\ mmmm\ dd\,\ yyyy"/>
    <numFmt numFmtId="177" formatCode="0_ "/>
  </numFmts>
  <fonts count="26">
    <font>
      <sz val="11"/>
      <color indexed="8"/>
      <name val="宋体"/>
      <charset val="134"/>
    </font>
    <font>
      <sz val="10"/>
      <name val="宋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12"/>
      <name val="宋体"/>
      <family val="7"/>
      <charset val="134"/>
    </font>
    <font>
      <sz val="11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7">
    <xf numFmtId="0" fontId="0" fillId="0" borderId="0">
      <alignment vertical="center"/>
    </xf>
    <xf numFmtId="176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176" fontId="4" fillId="0" borderId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176" fontId="4" fillId="0" borderId="0">
      <alignment vertical="center"/>
    </xf>
    <xf numFmtId="0" fontId="16" fillId="0" borderId="8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6" fontId="4" fillId="0" borderId="0">
      <alignment vertical="center"/>
    </xf>
    <xf numFmtId="0" fontId="14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0" borderId="0">
      <alignment vertical="center"/>
    </xf>
    <xf numFmtId="176" fontId="4" fillId="0" borderId="0">
      <alignment vertical="center"/>
    </xf>
    <xf numFmtId="176" fontId="0" fillId="0" borderId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57">
    <cellStyle name="常规" xfId="0" builtinId="0"/>
    <cellStyle name="常规_Sheet1_1 2 2" xfId="1"/>
    <cellStyle name="千位分隔" xfId="2" builtinId="3"/>
    <cellStyle name="货币" xfId="3" builtinId="4"/>
    <cellStyle name="千位分隔[0]" xfId="4" builtinId="6"/>
    <cellStyle name="强调文字颜色 4" xfId="5"/>
    <cellStyle name="百分比" xfId="6" builtinId="5"/>
    <cellStyle name="货币[0]" xfId="7" builtinId="7"/>
    <cellStyle name="标题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常规_汇总新版名册2012-11-30" xfId="17"/>
    <cellStyle name="警告文本" xfId="18"/>
    <cellStyle name="标题 4" xfId="19"/>
    <cellStyle name="60% - 强调文字颜色 2" xfId="20"/>
    <cellStyle name="解释性文本" xfId="21"/>
    <cellStyle name="标题 1" xfId="22"/>
    <cellStyle name="常规_汇总新版名册2012-11-30 2" xfId="23"/>
    <cellStyle name="标题 2" xfId="24"/>
    <cellStyle name="标题 3" xfId="25"/>
    <cellStyle name="60% - 强调文字颜色 1" xfId="26"/>
    <cellStyle name="输出" xfId="27"/>
    <cellStyle name="60% - 强调文字颜色 4" xfId="28"/>
    <cellStyle name="计算" xfId="29"/>
    <cellStyle name="检查单元格" xfId="30"/>
    <cellStyle name="链接单元格" xfId="31"/>
    <cellStyle name="强调文字颜色 2" xfId="32"/>
    <cellStyle name="20% - 强调文字颜色 6" xfId="33"/>
    <cellStyle name="汇总" xfId="34"/>
    <cellStyle name="好" xfId="35"/>
    <cellStyle name="适中" xfId="36"/>
    <cellStyle name="强调文字颜色 1" xfId="37"/>
    <cellStyle name="20% - 强调文字颜色 5" xfId="38"/>
    <cellStyle name="20% - 强调文字颜色 1" xfId="39"/>
    <cellStyle name="40% - 强调文字颜色 1" xfId="40"/>
    <cellStyle name="20% - 强调文字颜色 2" xfId="41"/>
    <cellStyle name="40% - 强调文字颜色 2" xfId="42"/>
    <cellStyle name="强调文字颜色 3" xfId="43"/>
    <cellStyle name="20% - 强调文字颜色 4" xfId="44"/>
    <cellStyle name="40% - 强调文字颜色 4" xfId="45"/>
    <cellStyle name="强调文字颜色 5" xfId="46"/>
    <cellStyle name="40% - 强调文字颜色 5" xfId="47"/>
    <cellStyle name="60% - 强调文字颜色 5" xfId="48"/>
    <cellStyle name="强调文字颜色 6" xfId="49"/>
    <cellStyle name="常规_Sheet1 2 2 2" xfId="50"/>
    <cellStyle name="40% - 强调文字颜色 6" xfId="51"/>
    <cellStyle name="60% - 强调文字颜色 6" xfId="52"/>
    <cellStyle name="常规_六安项目部通讯录_17" xfId="53"/>
    <cellStyle name="常规_Sheet1" xfId="54"/>
    <cellStyle name="常规_Sheet1_1 2 2 2 3" xfId="55"/>
    <cellStyle name="常规 2" xfId="56"/>
  </cellStyles>
  <dxfs count="1">
    <dxf>
      <font>
        <b val="0"/>
        <i val="0"/>
        <color indexed="16"/>
      </font>
      <fill>
        <patternFill>
          <fgColor indexed="10"/>
          <bgColor indexed="45"/>
        </patternFill>
      </fill>
    </dxf>
  </dxf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C64"/>
  <sheetViews>
    <sheetView tabSelected="1" topLeftCell="A3" workbookViewId="0">
      <selection activeCell="K10" sqref="K10"/>
    </sheetView>
  </sheetViews>
  <sheetFormatPr defaultColWidth="9" defaultRowHeight="13.5"/>
  <cols>
    <col min="1" max="1" width="7.125" customWidth="1"/>
    <col min="2" max="2" width="13.25" customWidth="1"/>
    <col min="3" max="3" width="19.5" style="3" customWidth="1"/>
    <col min="4" max="4" width="13.375" customWidth="1"/>
    <col min="5" max="5" width="13.875" customWidth="1"/>
    <col min="6" max="6" width="8.75" customWidth="1"/>
    <col min="7" max="7" width="12.125" customWidth="1"/>
  </cols>
  <sheetData>
    <row r="1" s="1" customFormat="1" ht="18" customHeight="1" spans="1:237">
      <c r="A1" s="4" t="s">
        <v>0</v>
      </c>
      <c r="B1" s="4"/>
      <c r="C1" s="5"/>
      <c r="D1" s="4"/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</row>
    <row r="2" s="1" customFormat="1" ht="38" customHeight="1" spans="1:237">
      <c r="A2" s="7" t="s">
        <v>1</v>
      </c>
      <c r="B2" s="7"/>
      <c r="C2" s="8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</row>
    <row r="3" s="1" customFormat="1" ht="36" customHeight="1" spans="1:23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</row>
    <row r="4" s="1" customFormat="1" ht="20" customHeight="1" spans="1:237">
      <c r="A4" s="12" t="s">
        <v>9</v>
      </c>
      <c r="B4" s="13" t="s">
        <v>10</v>
      </c>
      <c r="C4" s="13"/>
      <c r="D4" s="13"/>
      <c r="E4" s="13"/>
      <c r="F4" s="13"/>
      <c r="G4" s="1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</row>
    <row r="5" s="2" customFormat="1" ht="14.25" spans="1:7">
      <c r="A5" s="14">
        <v>1</v>
      </c>
      <c r="B5" s="15" t="s">
        <v>11</v>
      </c>
      <c r="C5" s="15" t="s">
        <v>12</v>
      </c>
      <c r="D5" s="16">
        <v>20200216</v>
      </c>
      <c r="E5" s="16">
        <v>20200301</v>
      </c>
      <c r="F5" s="17">
        <v>14</v>
      </c>
      <c r="G5" s="18">
        <v>560</v>
      </c>
    </row>
    <row r="6" s="2" customFormat="1" ht="14.25" spans="1:7">
      <c r="A6" s="14">
        <v>2</v>
      </c>
      <c r="B6" s="19" t="s">
        <v>13</v>
      </c>
      <c r="C6" s="19" t="s">
        <v>12</v>
      </c>
      <c r="D6" s="20">
        <v>20200216</v>
      </c>
      <c r="E6" s="20">
        <v>20200301</v>
      </c>
      <c r="F6" s="17">
        <v>14</v>
      </c>
      <c r="G6" s="21">
        <v>560</v>
      </c>
    </row>
    <row r="7" s="2" customFormat="1" ht="14.25" spans="1:7">
      <c r="A7" s="14">
        <v>3</v>
      </c>
      <c r="B7" s="19" t="s">
        <v>14</v>
      </c>
      <c r="C7" s="19" t="s">
        <v>12</v>
      </c>
      <c r="D7" s="20">
        <v>20200216</v>
      </c>
      <c r="E7" s="20">
        <v>20200301</v>
      </c>
      <c r="F7" s="17">
        <v>14</v>
      </c>
      <c r="G7" s="21">
        <v>560</v>
      </c>
    </row>
    <row r="8" s="2" customFormat="1" ht="14.25" spans="1:7">
      <c r="A8" s="14">
        <v>4</v>
      </c>
      <c r="B8" s="19" t="s">
        <v>15</v>
      </c>
      <c r="C8" s="19" t="s">
        <v>12</v>
      </c>
      <c r="D8" s="20">
        <v>20200216</v>
      </c>
      <c r="E8" s="20">
        <v>20200301</v>
      </c>
      <c r="F8" s="17">
        <v>14</v>
      </c>
      <c r="G8" s="21">
        <v>560</v>
      </c>
    </row>
    <row r="9" s="2" customFormat="1" ht="14.25" spans="1:7">
      <c r="A9" s="14">
        <v>5</v>
      </c>
      <c r="B9" s="19" t="s">
        <v>16</v>
      </c>
      <c r="C9" s="19" t="s">
        <v>12</v>
      </c>
      <c r="D9" s="20">
        <v>20200217</v>
      </c>
      <c r="E9" s="20">
        <v>20200302</v>
      </c>
      <c r="F9" s="17">
        <v>14</v>
      </c>
      <c r="G9" s="21">
        <v>560</v>
      </c>
    </row>
    <row r="10" s="2" customFormat="1" ht="14.25" spans="1:7">
      <c r="A10" s="14">
        <v>6</v>
      </c>
      <c r="B10" s="19" t="s">
        <v>17</v>
      </c>
      <c r="C10" s="19" t="s">
        <v>12</v>
      </c>
      <c r="D10" s="20">
        <v>20200217</v>
      </c>
      <c r="E10" s="20">
        <v>20200302</v>
      </c>
      <c r="F10" s="17">
        <v>14</v>
      </c>
      <c r="G10" s="21">
        <v>560</v>
      </c>
    </row>
    <row r="11" s="2" customFormat="1" ht="14.25" spans="1:7">
      <c r="A11" s="14">
        <v>7</v>
      </c>
      <c r="B11" s="19" t="s">
        <v>18</v>
      </c>
      <c r="C11" s="19" t="s">
        <v>12</v>
      </c>
      <c r="D11" s="20">
        <v>20200217</v>
      </c>
      <c r="E11" s="20">
        <v>20200302</v>
      </c>
      <c r="F11" s="17">
        <v>14</v>
      </c>
      <c r="G11" s="21">
        <v>560</v>
      </c>
    </row>
    <row r="12" s="2" customFormat="1" ht="14.25" spans="1:7">
      <c r="A12" s="14">
        <v>8</v>
      </c>
      <c r="B12" s="19" t="s">
        <v>19</v>
      </c>
      <c r="C12" s="19" t="s">
        <v>12</v>
      </c>
      <c r="D12" s="20">
        <v>20200217</v>
      </c>
      <c r="E12" s="20">
        <v>20200302</v>
      </c>
      <c r="F12" s="17">
        <v>14</v>
      </c>
      <c r="G12" s="21">
        <v>560</v>
      </c>
    </row>
    <row r="13" s="2" customFormat="1" ht="14.25" spans="1:7">
      <c r="A13" s="14">
        <v>9</v>
      </c>
      <c r="B13" s="19" t="s">
        <v>20</v>
      </c>
      <c r="C13" s="19" t="s">
        <v>12</v>
      </c>
      <c r="D13" s="20">
        <v>20200217</v>
      </c>
      <c r="E13" s="20">
        <v>20200302</v>
      </c>
      <c r="F13" s="17">
        <v>14</v>
      </c>
      <c r="G13" s="21">
        <v>560</v>
      </c>
    </row>
    <row r="14" s="2" customFormat="1" ht="14.25" spans="1:7">
      <c r="A14" s="14">
        <v>10</v>
      </c>
      <c r="B14" s="19" t="s">
        <v>21</v>
      </c>
      <c r="C14" s="19" t="s">
        <v>12</v>
      </c>
      <c r="D14" s="20">
        <v>20200217</v>
      </c>
      <c r="E14" s="20">
        <v>20200302</v>
      </c>
      <c r="F14" s="17">
        <v>14</v>
      </c>
      <c r="G14" s="21">
        <v>560</v>
      </c>
    </row>
    <row r="15" s="2" customFormat="1" ht="14.25" spans="1:7">
      <c r="A15" s="14">
        <v>11</v>
      </c>
      <c r="B15" s="19" t="s">
        <v>22</v>
      </c>
      <c r="C15" s="19" t="s">
        <v>12</v>
      </c>
      <c r="D15" s="20">
        <v>20200217</v>
      </c>
      <c r="E15" s="20">
        <v>20200302</v>
      </c>
      <c r="F15" s="17">
        <v>14</v>
      </c>
      <c r="G15" s="21">
        <v>560</v>
      </c>
    </row>
    <row r="16" s="2" customFormat="1" ht="14.25" spans="1:7">
      <c r="A16" s="14">
        <v>12</v>
      </c>
      <c r="B16" s="19" t="s">
        <v>23</v>
      </c>
      <c r="C16" s="19" t="s">
        <v>12</v>
      </c>
      <c r="D16" s="20">
        <v>20200217</v>
      </c>
      <c r="E16" s="20">
        <v>20200302</v>
      </c>
      <c r="F16" s="17">
        <v>14</v>
      </c>
      <c r="G16" s="21">
        <v>560</v>
      </c>
    </row>
    <row r="17" s="2" customFormat="1" ht="14.25" spans="1:7">
      <c r="A17" s="14">
        <v>13</v>
      </c>
      <c r="B17" s="19" t="s">
        <v>24</v>
      </c>
      <c r="C17" s="19" t="s">
        <v>12</v>
      </c>
      <c r="D17" s="20">
        <v>20200217</v>
      </c>
      <c r="E17" s="20">
        <v>20200302</v>
      </c>
      <c r="F17" s="17">
        <v>14</v>
      </c>
      <c r="G17" s="21">
        <v>560</v>
      </c>
    </row>
    <row r="18" s="2" customFormat="1" ht="14.25" spans="1:7">
      <c r="A18" s="14">
        <v>14</v>
      </c>
      <c r="B18" s="19" t="s">
        <v>25</v>
      </c>
      <c r="C18" s="19" t="s">
        <v>12</v>
      </c>
      <c r="D18" s="20">
        <v>20200217</v>
      </c>
      <c r="E18" s="20">
        <v>20200302</v>
      </c>
      <c r="F18" s="17">
        <v>14</v>
      </c>
      <c r="G18" s="21">
        <v>560</v>
      </c>
    </row>
    <row r="19" s="2" customFormat="1" ht="14.25" spans="1:7">
      <c r="A19" s="14">
        <v>15</v>
      </c>
      <c r="B19" s="19" t="s">
        <v>26</v>
      </c>
      <c r="C19" s="19" t="s">
        <v>12</v>
      </c>
      <c r="D19" s="20">
        <v>20200217</v>
      </c>
      <c r="E19" s="20">
        <v>20200302</v>
      </c>
      <c r="F19" s="17">
        <v>14</v>
      </c>
      <c r="G19" s="21">
        <v>560</v>
      </c>
    </row>
    <row r="20" s="2" customFormat="1" ht="14.25" spans="1:7">
      <c r="A20" s="14">
        <v>16</v>
      </c>
      <c r="B20" s="19" t="s">
        <v>27</v>
      </c>
      <c r="C20" s="19" t="s">
        <v>12</v>
      </c>
      <c r="D20" s="20">
        <v>20200217</v>
      </c>
      <c r="E20" s="20">
        <v>20200302</v>
      </c>
      <c r="F20" s="17">
        <v>14</v>
      </c>
      <c r="G20" s="21">
        <v>560</v>
      </c>
    </row>
    <row r="21" s="2" customFormat="1" ht="14.25" spans="1:7">
      <c r="A21" s="14">
        <v>17</v>
      </c>
      <c r="B21" s="19" t="s">
        <v>28</v>
      </c>
      <c r="C21" s="19" t="s">
        <v>12</v>
      </c>
      <c r="D21" s="20">
        <v>20200217</v>
      </c>
      <c r="E21" s="20">
        <v>20200302</v>
      </c>
      <c r="F21" s="17">
        <v>14</v>
      </c>
      <c r="G21" s="21">
        <v>560</v>
      </c>
    </row>
    <row r="22" s="2" customFormat="1" ht="14.25" spans="1:7">
      <c r="A22" s="14">
        <v>18</v>
      </c>
      <c r="B22" s="19" t="s">
        <v>29</v>
      </c>
      <c r="C22" s="19" t="s">
        <v>12</v>
      </c>
      <c r="D22" s="20">
        <v>20200217</v>
      </c>
      <c r="E22" s="20">
        <v>20200302</v>
      </c>
      <c r="F22" s="17">
        <v>14</v>
      </c>
      <c r="G22" s="21">
        <v>560</v>
      </c>
    </row>
    <row r="23" s="2" customFormat="1" ht="14.25" spans="1:7">
      <c r="A23" s="14">
        <v>19</v>
      </c>
      <c r="B23" s="19" t="s">
        <v>30</v>
      </c>
      <c r="C23" s="19" t="s">
        <v>31</v>
      </c>
      <c r="D23" s="20" t="s">
        <v>32</v>
      </c>
      <c r="E23" s="20" t="s">
        <v>33</v>
      </c>
      <c r="F23" s="17">
        <v>14</v>
      </c>
      <c r="G23" s="21">
        <v>560</v>
      </c>
    </row>
    <row r="24" s="2" customFormat="1" ht="14.25" spans="1:7">
      <c r="A24" s="14">
        <v>20</v>
      </c>
      <c r="B24" s="19" t="s">
        <v>34</v>
      </c>
      <c r="C24" s="19" t="s">
        <v>35</v>
      </c>
      <c r="D24" s="20" t="s">
        <v>36</v>
      </c>
      <c r="E24" s="20" t="s">
        <v>37</v>
      </c>
      <c r="F24" s="17">
        <v>14</v>
      </c>
      <c r="G24" s="21">
        <v>560</v>
      </c>
    </row>
    <row r="25" s="2" customFormat="1" ht="14.25" spans="1:7">
      <c r="A25" s="14">
        <v>21</v>
      </c>
      <c r="B25" s="19" t="s">
        <v>38</v>
      </c>
      <c r="C25" s="19" t="s">
        <v>35</v>
      </c>
      <c r="D25" s="20" t="s">
        <v>36</v>
      </c>
      <c r="E25" s="20" t="s">
        <v>39</v>
      </c>
      <c r="F25" s="17">
        <v>14</v>
      </c>
      <c r="G25" s="21">
        <v>560</v>
      </c>
    </row>
    <row r="26" s="2" customFormat="1" spans="1:7">
      <c r="A26" s="22" t="s">
        <v>40</v>
      </c>
      <c r="B26" s="23"/>
      <c r="C26" s="23"/>
      <c r="D26" s="23"/>
      <c r="E26" s="23"/>
      <c r="F26" s="23"/>
      <c r="G26" s="23">
        <v>11760</v>
      </c>
    </row>
    <row r="27" s="2" customFormat="1" spans="1:7">
      <c r="A27" s="12" t="s">
        <v>41</v>
      </c>
      <c r="B27" s="13" t="s">
        <v>42</v>
      </c>
      <c r="C27" s="13"/>
      <c r="D27" s="13"/>
      <c r="E27" s="13"/>
      <c r="F27" s="13"/>
      <c r="G27" s="13"/>
    </row>
    <row r="28" s="2" customFormat="1" ht="14.25" spans="1:7">
      <c r="A28" s="24">
        <v>1</v>
      </c>
      <c r="B28" s="25" t="s">
        <v>43</v>
      </c>
      <c r="C28" s="26" t="s">
        <v>44</v>
      </c>
      <c r="D28" s="27" t="s">
        <v>45</v>
      </c>
      <c r="E28" s="27" t="s">
        <v>36</v>
      </c>
      <c r="F28" s="28" t="s">
        <v>46</v>
      </c>
      <c r="G28" s="18">
        <v>560</v>
      </c>
    </row>
    <row r="29" s="2" customFormat="1" ht="14.25" spans="1:7">
      <c r="A29" s="24">
        <v>2</v>
      </c>
      <c r="B29" s="29" t="s">
        <v>47</v>
      </c>
      <c r="C29" s="24" t="s">
        <v>48</v>
      </c>
      <c r="D29" s="30" t="s">
        <v>49</v>
      </c>
      <c r="E29" s="30" t="s">
        <v>50</v>
      </c>
      <c r="F29" s="28" t="s">
        <v>46</v>
      </c>
      <c r="G29" s="21">
        <v>560</v>
      </c>
    </row>
    <row r="30" s="2" customFormat="1" ht="14.25" spans="1:7">
      <c r="A30" s="24">
        <v>3</v>
      </c>
      <c r="B30" s="29" t="s">
        <v>51</v>
      </c>
      <c r="C30" s="31" t="s">
        <v>52</v>
      </c>
      <c r="D30" s="30" t="s">
        <v>53</v>
      </c>
      <c r="E30" s="30" t="s">
        <v>54</v>
      </c>
      <c r="F30" s="28" t="s">
        <v>46</v>
      </c>
      <c r="G30" s="21">
        <v>560</v>
      </c>
    </row>
    <row r="31" s="2" customFormat="1" ht="14.25" spans="1:7">
      <c r="A31" s="24">
        <v>4</v>
      </c>
      <c r="B31" s="29" t="s">
        <v>55</v>
      </c>
      <c r="C31" s="31" t="s">
        <v>52</v>
      </c>
      <c r="D31" s="30" t="s">
        <v>53</v>
      </c>
      <c r="E31" s="30" t="s">
        <v>54</v>
      </c>
      <c r="F31" s="28" t="s">
        <v>46</v>
      </c>
      <c r="G31" s="21">
        <v>560</v>
      </c>
    </row>
    <row r="32" s="2" customFormat="1" ht="14.25" spans="1:7">
      <c r="A32" s="24">
        <v>5</v>
      </c>
      <c r="B32" s="29" t="s">
        <v>56</v>
      </c>
      <c r="C32" s="31" t="s">
        <v>57</v>
      </c>
      <c r="D32" s="30" t="s">
        <v>45</v>
      </c>
      <c r="E32" s="30" t="s">
        <v>58</v>
      </c>
      <c r="F32" s="28" t="s">
        <v>46</v>
      </c>
      <c r="G32" s="21">
        <v>560</v>
      </c>
    </row>
    <row r="33" s="2" customFormat="1" ht="14.25" spans="1:7">
      <c r="A33" s="24">
        <v>6</v>
      </c>
      <c r="B33" s="29" t="s">
        <v>59</v>
      </c>
      <c r="C33" s="31" t="s">
        <v>57</v>
      </c>
      <c r="D33" s="30" t="s">
        <v>45</v>
      </c>
      <c r="E33" s="30" t="s">
        <v>58</v>
      </c>
      <c r="F33" s="28" t="s">
        <v>46</v>
      </c>
      <c r="G33" s="21">
        <v>560</v>
      </c>
    </row>
    <row r="34" s="2" customFormat="1" ht="27" spans="1:7">
      <c r="A34" s="24">
        <v>7</v>
      </c>
      <c r="B34" s="29" t="s">
        <v>60</v>
      </c>
      <c r="C34" s="31" t="s">
        <v>61</v>
      </c>
      <c r="D34" s="30" t="s">
        <v>62</v>
      </c>
      <c r="E34" s="30" t="s">
        <v>63</v>
      </c>
      <c r="F34" s="28" t="s">
        <v>46</v>
      </c>
      <c r="G34" s="21">
        <v>560</v>
      </c>
    </row>
    <row r="35" s="2" customFormat="1" ht="27" spans="1:7">
      <c r="A35" s="24">
        <v>8</v>
      </c>
      <c r="B35" s="29" t="s">
        <v>64</v>
      </c>
      <c r="C35" s="31" t="s">
        <v>65</v>
      </c>
      <c r="D35" s="30" t="s">
        <v>62</v>
      </c>
      <c r="E35" s="30" t="s">
        <v>63</v>
      </c>
      <c r="F35" s="28" t="s">
        <v>46</v>
      </c>
      <c r="G35" s="21">
        <v>560</v>
      </c>
    </row>
    <row r="36" s="2" customFormat="1" ht="27" spans="1:7">
      <c r="A36" s="24">
        <v>9</v>
      </c>
      <c r="B36" s="29" t="s">
        <v>66</v>
      </c>
      <c r="C36" s="31" t="s">
        <v>67</v>
      </c>
      <c r="D36" s="30" t="s">
        <v>68</v>
      </c>
      <c r="E36" s="30" t="s">
        <v>69</v>
      </c>
      <c r="F36" s="28" t="s">
        <v>46</v>
      </c>
      <c r="G36" s="21">
        <v>560</v>
      </c>
    </row>
    <row r="37" s="2" customFormat="1" ht="27" spans="1:7">
      <c r="A37" s="24">
        <v>10</v>
      </c>
      <c r="B37" s="29" t="s">
        <v>70</v>
      </c>
      <c r="C37" s="31" t="s">
        <v>71</v>
      </c>
      <c r="D37" s="30" t="s">
        <v>62</v>
      </c>
      <c r="E37" s="30" t="s">
        <v>63</v>
      </c>
      <c r="F37" s="28" t="s">
        <v>46</v>
      </c>
      <c r="G37" s="21">
        <v>560</v>
      </c>
    </row>
    <row r="38" s="2" customFormat="1" ht="27" spans="1:7">
      <c r="A38" s="24">
        <v>11</v>
      </c>
      <c r="B38" s="29" t="s">
        <v>72</v>
      </c>
      <c r="C38" s="31" t="s">
        <v>73</v>
      </c>
      <c r="D38" s="30" t="s">
        <v>62</v>
      </c>
      <c r="E38" s="30" t="s">
        <v>63</v>
      </c>
      <c r="F38" s="28" t="s">
        <v>46</v>
      </c>
      <c r="G38" s="21">
        <v>560</v>
      </c>
    </row>
    <row r="39" s="2" customFormat="1" ht="14.25" spans="1:7">
      <c r="A39" s="24">
        <v>12</v>
      </c>
      <c r="B39" s="29" t="s">
        <v>74</v>
      </c>
      <c r="C39" s="24" t="s">
        <v>75</v>
      </c>
      <c r="D39" s="30" t="s">
        <v>68</v>
      </c>
      <c r="E39" s="30" t="s">
        <v>69</v>
      </c>
      <c r="F39" s="28" t="s">
        <v>46</v>
      </c>
      <c r="G39" s="21">
        <v>560</v>
      </c>
    </row>
    <row r="40" s="2" customFormat="1" ht="14.25" spans="1:7">
      <c r="A40" s="24">
        <v>13</v>
      </c>
      <c r="B40" s="29" t="s">
        <v>76</v>
      </c>
      <c r="C40" s="24" t="s">
        <v>77</v>
      </c>
      <c r="D40" s="30" t="s">
        <v>68</v>
      </c>
      <c r="E40" s="30" t="s">
        <v>69</v>
      </c>
      <c r="F40" s="28" t="s">
        <v>46</v>
      </c>
      <c r="G40" s="21">
        <v>560</v>
      </c>
    </row>
    <row r="41" s="2" customFormat="1" ht="14.25" spans="1:7">
      <c r="A41" s="24">
        <v>14</v>
      </c>
      <c r="B41" s="29" t="s">
        <v>78</v>
      </c>
      <c r="C41" s="24" t="s">
        <v>75</v>
      </c>
      <c r="D41" s="30" t="s">
        <v>68</v>
      </c>
      <c r="E41" s="30" t="s">
        <v>69</v>
      </c>
      <c r="F41" s="28" t="s">
        <v>46</v>
      </c>
      <c r="G41" s="21">
        <v>560</v>
      </c>
    </row>
    <row r="42" s="2" customFormat="1" ht="14.25" spans="1:7">
      <c r="A42" s="24">
        <v>15</v>
      </c>
      <c r="B42" s="29" t="s">
        <v>79</v>
      </c>
      <c r="C42" s="24" t="s">
        <v>75</v>
      </c>
      <c r="D42" s="30" t="s">
        <v>68</v>
      </c>
      <c r="E42" s="30" t="s">
        <v>69</v>
      </c>
      <c r="F42" s="28" t="s">
        <v>46</v>
      </c>
      <c r="G42" s="21">
        <v>560</v>
      </c>
    </row>
    <row r="43" s="2" customFormat="1" ht="27" spans="1:7">
      <c r="A43" s="24">
        <v>16</v>
      </c>
      <c r="B43" s="29" t="s">
        <v>80</v>
      </c>
      <c r="C43" s="31" t="s">
        <v>81</v>
      </c>
      <c r="D43" s="32" t="s">
        <v>82</v>
      </c>
      <c r="E43" s="32" t="s">
        <v>83</v>
      </c>
      <c r="F43" s="28" t="s">
        <v>46</v>
      </c>
      <c r="G43" s="21">
        <v>560</v>
      </c>
    </row>
    <row r="44" s="2" customFormat="1" ht="27" spans="1:7">
      <c r="A44" s="24">
        <v>17</v>
      </c>
      <c r="B44" s="29" t="s">
        <v>84</v>
      </c>
      <c r="C44" s="33" t="s">
        <v>85</v>
      </c>
      <c r="D44" s="32" t="s">
        <v>82</v>
      </c>
      <c r="E44" s="32" t="s">
        <v>83</v>
      </c>
      <c r="F44" s="28" t="s">
        <v>46</v>
      </c>
      <c r="G44" s="21">
        <v>560</v>
      </c>
    </row>
    <row r="45" s="2" customFormat="1" ht="27" spans="1:7">
      <c r="A45" s="24">
        <v>18</v>
      </c>
      <c r="B45" s="29" t="s">
        <v>86</v>
      </c>
      <c r="C45" s="33" t="s">
        <v>85</v>
      </c>
      <c r="D45" s="32" t="s">
        <v>82</v>
      </c>
      <c r="E45" s="32" t="s">
        <v>83</v>
      </c>
      <c r="F45" s="28" t="s">
        <v>46</v>
      </c>
      <c r="G45" s="21">
        <v>560</v>
      </c>
    </row>
    <row r="46" s="2" customFormat="1" ht="27" spans="1:7">
      <c r="A46" s="24">
        <v>19</v>
      </c>
      <c r="B46" s="29" t="s">
        <v>87</v>
      </c>
      <c r="C46" s="33" t="s">
        <v>88</v>
      </c>
      <c r="D46" s="32" t="s">
        <v>82</v>
      </c>
      <c r="E46" s="32" t="s">
        <v>83</v>
      </c>
      <c r="F46" s="28" t="s">
        <v>46</v>
      </c>
      <c r="G46" s="21">
        <v>560</v>
      </c>
    </row>
    <row r="47" s="2" customFormat="1" ht="27" spans="1:7">
      <c r="A47" s="24">
        <v>20</v>
      </c>
      <c r="B47" s="29" t="s">
        <v>89</v>
      </c>
      <c r="C47" s="33" t="s">
        <v>90</v>
      </c>
      <c r="D47" s="32" t="s">
        <v>91</v>
      </c>
      <c r="E47" s="32" t="s">
        <v>92</v>
      </c>
      <c r="F47" s="28" t="s">
        <v>46</v>
      </c>
      <c r="G47" s="21">
        <v>560</v>
      </c>
    </row>
    <row r="48" s="2" customFormat="1" ht="27" spans="1:7">
      <c r="A48" s="24">
        <v>21</v>
      </c>
      <c r="B48" s="29" t="s">
        <v>93</v>
      </c>
      <c r="C48" s="33" t="s">
        <v>94</v>
      </c>
      <c r="D48" s="32" t="s">
        <v>91</v>
      </c>
      <c r="E48" s="32" t="s">
        <v>92</v>
      </c>
      <c r="F48" s="28" t="s">
        <v>46</v>
      </c>
      <c r="G48" s="21">
        <v>560</v>
      </c>
    </row>
    <row r="49" s="2" customFormat="1" ht="27" spans="1:7">
      <c r="A49" s="24">
        <v>22</v>
      </c>
      <c r="B49" s="29" t="s">
        <v>95</v>
      </c>
      <c r="C49" s="33" t="s">
        <v>85</v>
      </c>
      <c r="D49" s="32" t="s">
        <v>82</v>
      </c>
      <c r="E49" s="32" t="s">
        <v>83</v>
      </c>
      <c r="F49" s="28" t="s">
        <v>46</v>
      </c>
      <c r="G49" s="21">
        <v>560</v>
      </c>
    </row>
    <row r="50" s="2" customFormat="1" ht="27" spans="1:7">
      <c r="A50" s="24">
        <v>23</v>
      </c>
      <c r="B50" s="29" t="s">
        <v>96</v>
      </c>
      <c r="C50" s="33" t="s">
        <v>97</v>
      </c>
      <c r="D50" s="32" t="s">
        <v>98</v>
      </c>
      <c r="E50" s="32" t="s">
        <v>53</v>
      </c>
      <c r="F50" s="28" t="s">
        <v>46</v>
      </c>
      <c r="G50" s="21">
        <v>560</v>
      </c>
    </row>
    <row r="51" s="2" customFormat="1" ht="27" spans="1:7">
      <c r="A51" s="24">
        <v>24</v>
      </c>
      <c r="B51" s="29" t="s">
        <v>99</v>
      </c>
      <c r="C51" s="33" t="s">
        <v>100</v>
      </c>
      <c r="D51" s="32" t="s">
        <v>98</v>
      </c>
      <c r="E51" s="32" t="s">
        <v>53</v>
      </c>
      <c r="F51" s="28" t="s">
        <v>46</v>
      </c>
      <c r="G51" s="21">
        <v>560</v>
      </c>
    </row>
    <row r="52" s="2" customFormat="1" ht="27" spans="1:7">
      <c r="A52" s="24">
        <v>25</v>
      </c>
      <c r="B52" s="29" t="s">
        <v>101</v>
      </c>
      <c r="C52" s="33" t="s">
        <v>100</v>
      </c>
      <c r="D52" s="32" t="s">
        <v>98</v>
      </c>
      <c r="E52" s="32" t="s">
        <v>53</v>
      </c>
      <c r="F52" s="28" t="s">
        <v>46</v>
      </c>
      <c r="G52" s="21">
        <v>560</v>
      </c>
    </row>
    <row r="53" s="2" customFormat="1" ht="14.25" spans="1:7">
      <c r="A53" s="24">
        <v>26</v>
      </c>
      <c r="B53" s="29" t="s">
        <v>102</v>
      </c>
      <c r="C53" s="24" t="s">
        <v>103</v>
      </c>
      <c r="D53" s="32" t="s">
        <v>98</v>
      </c>
      <c r="E53" s="32" t="s">
        <v>53</v>
      </c>
      <c r="F53" s="28" t="s">
        <v>46</v>
      </c>
      <c r="G53" s="21">
        <v>560</v>
      </c>
    </row>
    <row r="54" s="2" customFormat="1" ht="14.25" spans="1:7">
      <c r="A54" s="24">
        <v>27</v>
      </c>
      <c r="B54" s="29" t="s">
        <v>104</v>
      </c>
      <c r="C54" s="24" t="s">
        <v>105</v>
      </c>
      <c r="D54" s="32" t="s">
        <v>49</v>
      </c>
      <c r="E54" s="32" t="s">
        <v>50</v>
      </c>
      <c r="F54" s="28" t="s">
        <v>46</v>
      </c>
      <c r="G54" s="21">
        <v>560</v>
      </c>
    </row>
    <row r="55" s="2" customFormat="1" ht="14.25" spans="1:7">
      <c r="A55" s="24">
        <v>28</v>
      </c>
      <c r="B55" s="29" t="s">
        <v>106</v>
      </c>
      <c r="C55" s="24" t="s">
        <v>107</v>
      </c>
      <c r="D55" s="32" t="s">
        <v>98</v>
      </c>
      <c r="E55" s="32" t="s">
        <v>53</v>
      </c>
      <c r="F55" s="28" t="s">
        <v>46</v>
      </c>
      <c r="G55" s="21">
        <v>560</v>
      </c>
    </row>
    <row r="56" s="2" customFormat="1" ht="14.25" spans="1:7">
      <c r="A56" s="24">
        <v>29</v>
      </c>
      <c r="B56" s="29" t="s">
        <v>108</v>
      </c>
      <c r="C56" s="24" t="s">
        <v>109</v>
      </c>
      <c r="D56" s="32" t="s">
        <v>98</v>
      </c>
      <c r="E56" s="32" t="s">
        <v>53</v>
      </c>
      <c r="F56" s="28" t="s">
        <v>46</v>
      </c>
      <c r="G56" s="21">
        <v>560</v>
      </c>
    </row>
    <row r="57" s="2" customFormat="1" ht="14.25" spans="1:7">
      <c r="A57" s="24">
        <v>30</v>
      </c>
      <c r="B57" s="29" t="s">
        <v>110</v>
      </c>
      <c r="C57" s="24" t="s">
        <v>109</v>
      </c>
      <c r="D57" s="32" t="s">
        <v>98</v>
      </c>
      <c r="E57" s="32" t="s">
        <v>53</v>
      </c>
      <c r="F57" s="28" t="s">
        <v>46</v>
      </c>
      <c r="G57" s="21">
        <v>560</v>
      </c>
    </row>
    <row r="58" s="2" customFormat="1" ht="14.25" spans="1:7">
      <c r="A58" s="24">
        <v>31</v>
      </c>
      <c r="B58" s="29" t="s">
        <v>111</v>
      </c>
      <c r="C58" s="24" t="s">
        <v>112</v>
      </c>
      <c r="D58" s="32" t="s">
        <v>113</v>
      </c>
      <c r="E58" s="32" t="s">
        <v>114</v>
      </c>
      <c r="F58" s="28" t="s">
        <v>46</v>
      </c>
      <c r="G58" s="21">
        <v>560</v>
      </c>
    </row>
    <row r="59" s="2" customFormat="1" ht="14.25" spans="1:7">
      <c r="A59" s="24">
        <v>32</v>
      </c>
      <c r="B59" s="29" t="s">
        <v>115</v>
      </c>
      <c r="C59" s="24" t="s">
        <v>116</v>
      </c>
      <c r="D59" s="32" t="s">
        <v>117</v>
      </c>
      <c r="E59" s="32" t="s">
        <v>118</v>
      </c>
      <c r="F59" s="28" t="s">
        <v>46</v>
      </c>
      <c r="G59" s="21">
        <v>560</v>
      </c>
    </row>
    <row r="60" s="2" customFormat="1" ht="14.25" spans="1:7">
      <c r="A60" s="24">
        <v>33</v>
      </c>
      <c r="B60" s="29" t="s">
        <v>119</v>
      </c>
      <c r="C60" s="24" t="s">
        <v>120</v>
      </c>
      <c r="D60" s="32" t="s">
        <v>121</v>
      </c>
      <c r="E60" s="32" t="s">
        <v>122</v>
      </c>
      <c r="F60" s="28" t="s">
        <v>46</v>
      </c>
      <c r="G60" s="21">
        <v>560</v>
      </c>
    </row>
    <row r="61" s="2" customFormat="1" ht="27" spans="1:7">
      <c r="A61" s="24">
        <v>34</v>
      </c>
      <c r="B61" s="29" t="s">
        <v>123</v>
      </c>
      <c r="C61" s="33" t="s">
        <v>100</v>
      </c>
      <c r="D61" s="32" t="s">
        <v>98</v>
      </c>
      <c r="E61" s="32" t="s">
        <v>53</v>
      </c>
      <c r="F61" s="28" t="s">
        <v>46</v>
      </c>
      <c r="G61" s="21">
        <v>560</v>
      </c>
    </row>
    <row r="62" s="2" customFormat="1" ht="14.25" spans="1:7">
      <c r="A62" s="24">
        <v>35</v>
      </c>
      <c r="B62" s="29" t="s">
        <v>124</v>
      </c>
      <c r="C62" s="24" t="s">
        <v>125</v>
      </c>
      <c r="D62" s="32" t="s">
        <v>49</v>
      </c>
      <c r="E62" s="32" t="s">
        <v>50</v>
      </c>
      <c r="F62" s="28" t="s">
        <v>46</v>
      </c>
      <c r="G62" s="21">
        <v>560</v>
      </c>
    </row>
    <row r="63" s="2" customFormat="1" ht="14.25" spans="1:7">
      <c r="A63" s="24">
        <v>36</v>
      </c>
      <c r="B63" s="29" t="s">
        <v>126</v>
      </c>
      <c r="C63" s="24" t="s">
        <v>127</v>
      </c>
      <c r="D63" s="32" t="s">
        <v>45</v>
      </c>
      <c r="E63" s="32" t="s">
        <v>36</v>
      </c>
      <c r="F63" s="28" t="s">
        <v>46</v>
      </c>
      <c r="G63" s="21">
        <v>560</v>
      </c>
    </row>
    <row r="64" s="2" customFormat="1" spans="1:7">
      <c r="A64" s="22" t="s">
        <v>40</v>
      </c>
      <c r="B64" s="22"/>
      <c r="C64" s="22"/>
      <c r="D64" s="22"/>
      <c r="E64" s="22"/>
      <c r="F64" s="22"/>
      <c r="G64" s="21">
        <v>20160</v>
      </c>
    </row>
  </sheetData>
  <mergeCells count="6">
    <mergeCell ref="A1:G1"/>
    <mergeCell ref="A2:G2"/>
    <mergeCell ref="B4:G4"/>
    <mergeCell ref="A26:B26"/>
    <mergeCell ref="B27:G27"/>
    <mergeCell ref="A64:B64"/>
  </mergeCells>
  <conditionalFormatting sqref="B28:B63">
    <cfRule type="expression" dxfId="0" priority="1" stopIfTrue="1">
      <formula>AND(COUNTIF($A$6:$A$40,B28)&gt;1,NOT(ISBLANK(B28)))</formula>
    </cfRule>
  </conditionalFormatting>
  <pageMargins left="0.751388888888889" right="0.751388888888889" top="0.2125" bottom="1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刘梅</dc:creator>
  <cp:lastModifiedBy>刘阿妹</cp:lastModifiedBy>
  <dcterms:created xsi:type="dcterms:W3CDTF">2020-03-16T10:12:00Z</dcterms:created>
  <dcterms:modified xsi:type="dcterms:W3CDTF">2020-06-28T01:06:07Z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KSOReadingLayout">
    <vt:bool>false</vt:bool>
  </property>
</Properties>
</file>