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045" activeTab="3"/>
  </bookViews>
  <sheets>
    <sheet name="社会组织年检总花名册299" sheetId="5" r:id="rId1"/>
    <sheet name="社团应年检花名册124家" sheetId="4" r:id="rId2"/>
    <sheet name="民非应年检花名册175家" sheetId="1" r:id="rId3"/>
    <sheet name="应年检花名册（幼儿园）64家" sheetId="3" r:id="rId4"/>
    <sheet name="应年检花名册（其他民非）111家" sheetId="2" r:id="rId5"/>
  </sheets>
  <externalReferences>
    <externalReference r:id="rId6"/>
  </externalReferences>
  <definedNames>
    <definedName name="_xlnm._FilterDatabase" localSheetId="0" hidden="1">社会组织年检总花名册299!$A$3:$G$302</definedName>
    <definedName name="_xlnm._FilterDatabase" localSheetId="1" hidden="1">社团应年检花名册124家!$A$3:$G$127</definedName>
    <definedName name="_xlnm._FilterDatabase" localSheetId="2" hidden="1">民非应年检花名册175家!$A$3:$G$178</definedName>
    <definedName name="_xlnm._FilterDatabase" localSheetId="3" hidden="1">'应年检花名册（幼儿园）64家'!$A$3:$G$67</definedName>
    <definedName name="_xlnm._FilterDatabase" localSheetId="4" hidden="1">'应年检花名册（其他民非）111家'!$A$3:$G$114</definedName>
    <definedName name="_xlnm.Print_Titles" localSheetId="2">民非应年检花名册175家!$1:$3</definedName>
    <definedName name="_xlnm.Print_Titles" localSheetId="4">'应年检花名册（其他民非）111家'!$1:$3</definedName>
    <definedName name="_xlnm.Print_Titles" localSheetId="3">'应年检花名册（幼儿园）64家'!$1:$3</definedName>
    <definedName name="文化">[1]社会组织管理局提供分类!$M$3:$M$14</definedName>
    <definedName name="法律">[1]社会组织管理局提供分类!$O$3:$O$14</definedName>
    <definedName name="工商服务业">[1]社会组织管理局提供分类!$P$3:$P$14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<sst xmlns="http://schemas.openxmlformats.org/spreadsheetml/2006/main" count="3905" uniqueCount="889">
  <si>
    <t xml:space="preserve">琼海市社会组织应年检总花名册 </t>
  </si>
  <si>
    <t>NO</t>
  </si>
  <si>
    <t>社会组织名称</t>
  </si>
  <si>
    <t>登记日期</t>
  </si>
  <si>
    <t>法人</t>
  </si>
  <si>
    <t>职务</t>
  </si>
  <si>
    <t>业务主管单位</t>
  </si>
  <si>
    <t>备注</t>
  </si>
  <si>
    <t>琼海市温泉小晶英幼儿园</t>
  </si>
  <si>
    <t>2001-01-01</t>
  </si>
  <si>
    <t>符春玉</t>
  </si>
  <si>
    <t>园长</t>
  </si>
  <si>
    <t>琼海市教育局</t>
  </si>
  <si>
    <t>琼海市嘉积博恩幼儿园</t>
  </si>
  <si>
    <t>2001-03-09</t>
  </si>
  <si>
    <t>符丽</t>
  </si>
  <si>
    <t>琼海市长坡镇金童幼儿园</t>
  </si>
  <si>
    <t>谢晋兰</t>
  </si>
  <si>
    <t>琼海市泮水幸福幼儿园</t>
  </si>
  <si>
    <t>莫萃琼</t>
  </si>
  <si>
    <t>琼海市大路镇小精灵幼儿园</t>
  </si>
  <si>
    <t>王书华</t>
  </si>
  <si>
    <t>琼海市豪华幼儿园</t>
  </si>
  <si>
    <t>2001-03-10</t>
  </si>
  <si>
    <t>卢家月</t>
  </si>
  <si>
    <t>琼海市长坡镇新星幼儿园</t>
  </si>
  <si>
    <t>2001-03-11</t>
  </si>
  <si>
    <t>王宝珠</t>
  </si>
  <si>
    <t>琼海市琼斯幼儿园</t>
  </si>
  <si>
    <t>2001-03-12</t>
  </si>
  <si>
    <t>吴金杏</t>
  </si>
  <si>
    <t>琼海市中原镇宝桃李幼儿园</t>
  </si>
  <si>
    <t>2001-03-14</t>
  </si>
  <si>
    <t>罗琼芳</t>
  </si>
  <si>
    <t>琼海市群星幼儿园</t>
  </si>
  <si>
    <t>2001-03-15</t>
  </si>
  <si>
    <t>卢家玲</t>
  </si>
  <si>
    <t>琼海市小明星幼儿园</t>
  </si>
  <si>
    <t>2001-10-11</t>
  </si>
  <si>
    <t>何春花</t>
  </si>
  <si>
    <t>琼海市小新星英语学校</t>
  </si>
  <si>
    <t>2002-03-16</t>
  </si>
  <si>
    <t>陈春琼</t>
  </si>
  <si>
    <t>琼海市小太阳幼儿园</t>
  </si>
  <si>
    <t>何思慧</t>
  </si>
  <si>
    <t>琼海市嘉积镇社区金童幼儿园</t>
  </si>
  <si>
    <t>谭雪冰</t>
  </si>
  <si>
    <t>琼海市长坡镇烟星幼儿园</t>
  </si>
  <si>
    <t>林传</t>
  </si>
  <si>
    <t>琼海市潭门童心幼儿园</t>
  </si>
  <si>
    <t>黄心婵</t>
  </si>
  <si>
    <t>琼海市楚才外国语实验学校</t>
  </si>
  <si>
    <t>2002-10-22</t>
  </si>
  <si>
    <t>刘玲莉</t>
  </si>
  <si>
    <t>琼海市中原天辉幼儿园</t>
  </si>
  <si>
    <t>陈运辉</t>
  </si>
  <si>
    <t>琼海市狮城幼儿园</t>
  </si>
  <si>
    <t>2002-10-23</t>
  </si>
  <si>
    <t>胡维君</t>
  </si>
  <si>
    <t>琼海市中原镇九曲星幼儿园</t>
  </si>
  <si>
    <t>2003-02-28</t>
  </si>
  <si>
    <t>古振娟</t>
  </si>
  <si>
    <t>琼海市万泉镇群星幼儿园</t>
  </si>
  <si>
    <t>2004-08-10</t>
  </si>
  <si>
    <t>琼海市海桂中学</t>
  </si>
  <si>
    <t>2005-10-09</t>
  </si>
  <si>
    <t>邱兆国</t>
  </si>
  <si>
    <t>琼海市永威华星学校</t>
  </si>
  <si>
    <t>王雪霞</t>
  </si>
  <si>
    <t>琼海市中兴幼儿园</t>
  </si>
  <si>
    <t>2006-04-28</t>
  </si>
  <si>
    <t>陈钢</t>
  </si>
  <si>
    <t>琼海市上埇智优幼儿园</t>
  </si>
  <si>
    <t>2006-12-28</t>
  </si>
  <si>
    <t>莫翠杨</t>
  </si>
  <si>
    <t>琼海市福田佳家幼儿园</t>
  </si>
  <si>
    <t>2007-06-27</t>
  </si>
  <si>
    <t>杨全银</t>
  </si>
  <si>
    <t>琼海市万泉镇童心幼儿园</t>
  </si>
  <si>
    <t>2007-10-18</t>
  </si>
  <si>
    <t>王会冰</t>
  </si>
  <si>
    <t>琼海市塔洋镇朵朵香幼儿园</t>
  </si>
  <si>
    <t>2007-12-17</t>
  </si>
  <si>
    <t>麦春燕</t>
  </si>
  <si>
    <t>琼海市爱丽职业培训学校</t>
  </si>
  <si>
    <t>2008-06-12</t>
  </si>
  <si>
    <t>官小岚</t>
  </si>
  <si>
    <t>校长</t>
  </si>
  <si>
    <t>琼海市人力资源和社会保障局</t>
  </si>
  <si>
    <t>琼海市长坡烟塘伍园家家乐幼儿园</t>
  </si>
  <si>
    <t>2009-01-20</t>
  </si>
  <si>
    <t>黄春燕</t>
  </si>
  <si>
    <t>琼海市晓雯音乐学校</t>
  </si>
  <si>
    <t>2009-02-24</t>
  </si>
  <si>
    <t>陈运恩</t>
  </si>
  <si>
    <t>琼海市嘉积镇银海社区卫生服务站</t>
  </si>
  <si>
    <t>2009-05-08</t>
  </si>
  <si>
    <t>陈丁胜</t>
  </si>
  <si>
    <t>董事长</t>
  </si>
  <si>
    <t>琼海市卫生健康委员会</t>
  </si>
  <si>
    <t>琼海市嘉积镇环市社区卫生服务站</t>
  </si>
  <si>
    <t>2009-05-22</t>
  </si>
  <si>
    <t>黄宏伟</t>
  </si>
  <si>
    <t>琼海市加艺幼儿园</t>
  </si>
  <si>
    <t>2009-11-03</t>
  </si>
  <si>
    <t>王那伊</t>
  </si>
  <si>
    <t>琼海市大路镇新阳光幼儿园</t>
  </si>
  <si>
    <t>胡珏南</t>
  </si>
  <si>
    <t>琼海市大礼朵朵香幼儿园</t>
  </si>
  <si>
    <t>2012-01-17</t>
  </si>
  <si>
    <t>琼海市富桥幼儿园</t>
  </si>
  <si>
    <t>2012-05-25</t>
  </si>
  <si>
    <t>黄玲</t>
  </si>
  <si>
    <t>琼海市银海幼儿园</t>
  </si>
  <si>
    <t>郑海銮</t>
  </si>
  <si>
    <t>琼海市珑芳幼儿园</t>
  </si>
  <si>
    <t>钟春芳</t>
  </si>
  <si>
    <t>彬村山育童幼儿园</t>
  </si>
  <si>
    <t>2012-06-07</t>
  </si>
  <si>
    <t>符丽珍</t>
  </si>
  <si>
    <t>琼海光华海医口腔门诊部</t>
  </si>
  <si>
    <t>2012-07-11</t>
  </si>
  <si>
    <t>林华诚</t>
  </si>
  <si>
    <t>琼海市天使城堡幼儿园</t>
  </si>
  <si>
    <t>2012-09-25</t>
  </si>
  <si>
    <t>王春暖</t>
  </si>
  <si>
    <t>琼海市朝阳福娃幼儿园</t>
  </si>
  <si>
    <t>陈丹彤</t>
  </si>
  <si>
    <t>琼海市温泉晶晶幼儿园</t>
  </si>
  <si>
    <t>2012-09-27</t>
  </si>
  <si>
    <t>马东</t>
  </si>
  <si>
    <t>琼海市采艺艺术培训中心</t>
  </si>
  <si>
    <t>李发凤</t>
  </si>
  <si>
    <t>琼海市会山镇东平锦绣幼儿园</t>
  </si>
  <si>
    <t>2012-09-28</t>
  </si>
  <si>
    <t>王妙</t>
  </si>
  <si>
    <t>琼海三人行职业培训学校</t>
  </si>
  <si>
    <t>2012-11-02</t>
  </si>
  <si>
    <t>邱上军</t>
  </si>
  <si>
    <t>琼海市东屿李运强幼儿园</t>
  </si>
  <si>
    <t>2013-01-24</t>
  </si>
  <si>
    <t>卢家炎</t>
  </si>
  <si>
    <t>琼海市东平启乐幼儿园</t>
  </si>
  <si>
    <t>2013-02-20</t>
  </si>
  <si>
    <t>庞丹</t>
  </si>
  <si>
    <t>琼海市中原镇沐恩幼儿园</t>
  </si>
  <si>
    <t>2013-08-28</t>
  </si>
  <si>
    <t>陈小媚</t>
  </si>
  <si>
    <t>琼海胜达职业培训学校</t>
  </si>
  <si>
    <t>2013-10-31</t>
  </si>
  <si>
    <t>琼海市社区居家养老服务中心</t>
  </si>
  <si>
    <t>2014-01-16</t>
  </si>
  <si>
    <t>伍书妮</t>
  </si>
  <si>
    <t>琼海市民政局</t>
  </si>
  <si>
    <t>琼海市塔洋镇春之声幼儿园</t>
  </si>
  <si>
    <t>2014-08-07</t>
  </si>
  <si>
    <t>郭春雄</t>
  </si>
  <si>
    <t>琼海市潭门镇育才幼儿园</t>
  </si>
  <si>
    <t>2014-09-03</t>
  </si>
  <si>
    <t>黄田春</t>
  </si>
  <si>
    <t>琼海市嘉积镇海桂社区卫生服务站</t>
  </si>
  <si>
    <t>2014-09-05</t>
  </si>
  <si>
    <t>李召清</t>
  </si>
  <si>
    <t>琼海市天使城堡1号幼儿园</t>
  </si>
  <si>
    <t>2014-10-20</t>
  </si>
  <si>
    <t>琼海嘉文学校</t>
  </si>
  <si>
    <t>2014-10-29</t>
  </si>
  <si>
    <t>罗毅</t>
  </si>
  <si>
    <t>琼海市小红星幼儿园</t>
  </si>
  <si>
    <t>2014-11-18</t>
  </si>
  <si>
    <t>黎颖</t>
  </si>
  <si>
    <t>琼海市文博教育培训中心</t>
  </si>
  <si>
    <t>2014-12-09</t>
  </si>
  <si>
    <t>陈林珠</t>
  </si>
  <si>
    <t>琼海市泮水鼎盛幼儿园</t>
  </si>
  <si>
    <t>2015-05-11</t>
  </si>
  <si>
    <t>李丽婷</t>
  </si>
  <si>
    <t>琼海市嘉积镇爱海社区卫生服务站</t>
  </si>
  <si>
    <t>2015-07-02</t>
  </si>
  <si>
    <t>陈丁芹</t>
  </si>
  <si>
    <t>站长</t>
  </si>
  <si>
    <t>琼海市智慧树幼儿园</t>
  </si>
  <si>
    <t>2015-08-06</t>
  </si>
  <si>
    <t>劳先敏</t>
  </si>
  <si>
    <t>琼海市阳江镇向阳幼儿园</t>
  </si>
  <si>
    <t>2015-08-07</t>
  </si>
  <si>
    <t>庞崎妮</t>
  </si>
  <si>
    <t>琼海市嘉积镇万泉河社区卫生服务站</t>
  </si>
  <si>
    <t>2015-08-18</t>
  </si>
  <si>
    <t>陈容</t>
  </si>
  <si>
    <t>琼海市爱尔幼儿园</t>
  </si>
  <si>
    <t>2015-08-19</t>
  </si>
  <si>
    <t>陈翠云</t>
  </si>
  <si>
    <t>琼海市青少年羽毛球训练馆</t>
  </si>
  <si>
    <t>2015-09-29</t>
  </si>
  <si>
    <t>黄良能</t>
  </si>
  <si>
    <t>琼海市旅游和文化广电体育局</t>
  </si>
  <si>
    <t>琼海市嘉积镇城西社区卫生服务站</t>
  </si>
  <si>
    <t>2016-04-20</t>
  </si>
  <si>
    <t>钟武</t>
  </si>
  <si>
    <t>琼海市东平阳光幼儿园</t>
  </si>
  <si>
    <t>2016-05-24</t>
  </si>
  <si>
    <t>吴珊曼</t>
  </si>
  <si>
    <t>琼海市英顿幼儿园</t>
  </si>
  <si>
    <t>2016-06-12</t>
  </si>
  <si>
    <t>琼海市七彩阳光培杰幼儿园</t>
  </si>
  <si>
    <t>2016-08-05</t>
  </si>
  <si>
    <t>梁文贞</t>
  </si>
  <si>
    <t>琼海市心怡社区康复中心</t>
  </si>
  <si>
    <t>2016-10-10</t>
  </si>
  <si>
    <t>周朗平</t>
  </si>
  <si>
    <t>琼海市北幼师实验幼儿园</t>
  </si>
  <si>
    <t>王理华</t>
  </si>
  <si>
    <t>琼海市金色童年幼儿园</t>
  </si>
  <si>
    <t>2016-10-14</t>
  </si>
  <si>
    <t>李苏珍</t>
  </si>
  <si>
    <t>琼海长养乐园养老服务中心</t>
  </si>
  <si>
    <t>刘东智</t>
  </si>
  <si>
    <t>直接登记</t>
  </si>
  <si>
    <t>琼海长养乐园儿童福利服务中心</t>
  </si>
  <si>
    <t>2016-11-09</t>
  </si>
  <si>
    <t>琼海市万泉镇小明星幼儿园</t>
  </si>
  <si>
    <t>吴坤岗</t>
  </si>
  <si>
    <t>琼海市博鳌音乐舞蹈艺术交流中心</t>
  </si>
  <si>
    <t>2016-12-22</t>
  </si>
  <si>
    <t>刘洋</t>
  </si>
  <si>
    <t>琼海市博鳌传统文化艺术中心</t>
  </si>
  <si>
    <t>琼海市未来星幼儿园</t>
  </si>
  <si>
    <t>2017-01-04</t>
  </si>
  <si>
    <t>何书莲</t>
  </si>
  <si>
    <t>琼海市嘉积镇美景社区卫生服务站</t>
  </si>
  <si>
    <t>2017-01-11</t>
  </si>
  <si>
    <t>梁定震</t>
  </si>
  <si>
    <t>琼海游艇俱乐部</t>
  </si>
  <si>
    <t>2017-02-06</t>
  </si>
  <si>
    <t>冯标能</t>
  </si>
  <si>
    <t>琼海市美景佳家幼儿园</t>
  </si>
  <si>
    <t>2017-03-17</t>
  </si>
  <si>
    <t>琼海市民族乐团</t>
  </si>
  <si>
    <t>2017-05-27</t>
  </si>
  <si>
    <t>林尤亮</t>
  </si>
  <si>
    <t>琼海博鳌书社</t>
  </si>
  <si>
    <t>2017-09-12</t>
  </si>
  <si>
    <t>陈瑞福</t>
  </si>
  <si>
    <t>琼海市文学艺术界联合会</t>
  </si>
  <si>
    <t>琼海市东升小天使幼儿园</t>
  </si>
  <si>
    <t>2017-11-01</t>
  </si>
  <si>
    <t>周丽</t>
  </si>
  <si>
    <t>琼海市益海社会服务发展中心</t>
  </si>
  <si>
    <t>2017-12-11</t>
  </si>
  <si>
    <t>张敏</t>
  </si>
  <si>
    <t>琼海市金艺幼儿园</t>
  </si>
  <si>
    <t>2018-02-01</t>
  </si>
  <si>
    <t>卢大月</t>
  </si>
  <si>
    <t>琼海市春晖幼儿园</t>
  </si>
  <si>
    <t>莫壮敏</t>
  </si>
  <si>
    <t>琼海市残疾儿童康复训练中心</t>
  </si>
  <si>
    <t>2018-04-25</t>
  </si>
  <si>
    <t>何瑞庆</t>
  </si>
  <si>
    <t>琼海市残疾人联合会</t>
  </si>
  <si>
    <t>琼海市塔洋镇培优优幼儿园</t>
  </si>
  <si>
    <t>2018-05-10</t>
  </si>
  <si>
    <t>陈雅</t>
  </si>
  <si>
    <t>琼海市希望公益服务中心</t>
  </si>
  <si>
    <t>2018-06-06</t>
  </si>
  <si>
    <t>郑青青</t>
  </si>
  <si>
    <t>中国共产主义青年团琼海市委员会</t>
  </si>
  <si>
    <t>琼海市博鳌外语文化交流中心</t>
  </si>
  <si>
    <t>2018-08-20</t>
  </si>
  <si>
    <t>王煜</t>
  </si>
  <si>
    <t>琼海市琛海海钓中心</t>
  </si>
  <si>
    <t>2018-08-27</t>
  </si>
  <si>
    <t>琼海市舒晴社区康复服务中心</t>
  </si>
  <si>
    <t>2018-09-12</t>
  </si>
  <si>
    <t>赵潇潇</t>
  </si>
  <si>
    <t>琼海市嘉积镇城东社区卫生服务中心</t>
  </si>
  <si>
    <t>邓少翠</t>
  </si>
  <si>
    <t>琼海市万泉河之声合唱团</t>
  </si>
  <si>
    <t>2018-09-27</t>
  </si>
  <si>
    <t>何小新</t>
  </si>
  <si>
    <t>琼海京海成足球俱乐部</t>
  </si>
  <si>
    <t>2018-12-11</t>
  </si>
  <si>
    <t>李敏</t>
  </si>
  <si>
    <t>琼海扬帆职业技能培训学校</t>
  </si>
  <si>
    <t>2019-01-07</t>
  </si>
  <si>
    <t>符祝颜</t>
  </si>
  <si>
    <t>琼海市博鳌公共管理人才研修院</t>
  </si>
  <si>
    <t>2019-04-24</t>
  </si>
  <si>
    <t>刘刚</t>
  </si>
  <si>
    <t>琼海市科学技术协会</t>
  </si>
  <si>
    <t>琼海市新能源汽车推广服务中心</t>
  </si>
  <si>
    <t>2019-05-17</t>
  </si>
  <si>
    <t>李军君</t>
  </si>
  <si>
    <t>琼海市科学技术工业信息化局</t>
  </si>
  <si>
    <t>琼海博鳌乐城国际医疗旅游先行区发展研究院</t>
  </si>
  <si>
    <t>2019-05-27</t>
  </si>
  <si>
    <t>颜麟</t>
  </si>
  <si>
    <t>海南博鳌乐城国际医疗旅游先行区管理局</t>
  </si>
  <si>
    <t>琼海博鳌亚洲湾马术俱乐部</t>
  </si>
  <si>
    <t>2019-06-20</t>
  </si>
  <si>
    <t>贾艺坛</t>
  </si>
  <si>
    <t>琼海市源野社会工作服务社</t>
  </si>
  <si>
    <t>2019-07-02</t>
  </si>
  <si>
    <t>宁文英</t>
  </si>
  <si>
    <t>琼海市上埇爱贝幼儿园</t>
  </si>
  <si>
    <t>许宏义</t>
  </si>
  <si>
    <t>琼海博鳌妈祖博物馆</t>
  </si>
  <si>
    <t>2019-08-05</t>
  </si>
  <si>
    <t>邱子彪</t>
  </si>
  <si>
    <t>琼海博鳌国资基金五十人发展中心</t>
  </si>
  <si>
    <t>2019-08-23</t>
  </si>
  <si>
    <t>罗新宇</t>
  </si>
  <si>
    <t>琼海市财政局</t>
  </si>
  <si>
    <t>琼海市心诚社会服务评估与研究中心</t>
  </si>
  <si>
    <t>2019-10-10</t>
  </si>
  <si>
    <t>任新悦</t>
  </si>
  <si>
    <t>琼海成远职业技能培训学校</t>
  </si>
  <si>
    <t>2019-10-28</t>
  </si>
  <si>
    <t>欧丽萍</t>
  </si>
  <si>
    <t>琼海市阳光宝贝幼儿园</t>
  </si>
  <si>
    <t>2019-12-11</t>
  </si>
  <si>
    <t>庄严</t>
  </si>
  <si>
    <t>琼海市博鳌科技创新研究院</t>
  </si>
  <si>
    <t>2019-12-16</t>
  </si>
  <si>
    <t>韩文欣</t>
  </si>
  <si>
    <t>琼海市归国华侨联合会</t>
  </si>
  <si>
    <t>琼海市博鳌麓林湖颐养中心</t>
  </si>
  <si>
    <t>2019-12-18</t>
  </si>
  <si>
    <t>梁竞文</t>
  </si>
  <si>
    <t>琼海红色之声娘子军艺术团</t>
  </si>
  <si>
    <t>2020-01-07</t>
  </si>
  <si>
    <t>任立谦</t>
  </si>
  <si>
    <t>琼海博鳌乐城国际医疗旅游先行区患者服务中心</t>
  </si>
  <si>
    <t>2020-03-12</t>
  </si>
  <si>
    <t>马昱</t>
  </si>
  <si>
    <t>琼海市七色堇罕见病服务中心</t>
  </si>
  <si>
    <t>吴焜</t>
  </si>
  <si>
    <t>琼海博鳌基层卫生健康创新发展研究中心</t>
  </si>
  <si>
    <t>魏丹阳</t>
  </si>
  <si>
    <t>琼海博鳌乐城易圣创新药械转化中心</t>
  </si>
  <si>
    <t>2020-04-09</t>
  </si>
  <si>
    <t>王贵芳</t>
  </si>
  <si>
    <t>琼海市更路簿博物馆</t>
  </si>
  <si>
    <t>2020-04-20</t>
  </si>
  <si>
    <t>王振忠</t>
  </si>
  <si>
    <t>琼海博鳌乐城先进医学科技转化中心</t>
  </si>
  <si>
    <t>2020-04-21</t>
  </si>
  <si>
    <t>王勤</t>
  </si>
  <si>
    <t>琼海市春叶职业培训学校</t>
  </si>
  <si>
    <t>2020-06-01</t>
  </si>
  <si>
    <t>陈艳</t>
  </si>
  <si>
    <t>琼海花时间职业培训学校</t>
  </si>
  <si>
    <t>2020-06-02</t>
  </si>
  <si>
    <t>王玺全</t>
  </si>
  <si>
    <t>琼海博鳌乐城真实世界数据研究创新中心</t>
  </si>
  <si>
    <t>2020-06-28</t>
  </si>
  <si>
    <t>李容</t>
  </si>
  <si>
    <t>琼海市大路镇尼可幼儿园</t>
  </si>
  <si>
    <t>2020-07-21</t>
  </si>
  <si>
    <t>覃汉凯</t>
  </si>
  <si>
    <t>琼海博鳌肿瘤创新研究院</t>
  </si>
  <si>
    <t>2020-09-22</t>
  </si>
  <si>
    <t>孙晓光</t>
  </si>
  <si>
    <t>琼海市新村幼儿园</t>
  </si>
  <si>
    <t>2020-09-29</t>
  </si>
  <si>
    <t>李华吉</t>
  </si>
  <si>
    <t>琼海市大路镇养老服务中心</t>
  </si>
  <si>
    <t>2020-11-09</t>
  </si>
  <si>
    <t>陈秋苗</t>
  </si>
  <si>
    <t>琼海市大路镇人民政府</t>
  </si>
  <si>
    <t>琼海市万泉镇养老服务中心</t>
  </si>
  <si>
    <t>2020-11-16</t>
  </si>
  <si>
    <t>符菲</t>
  </si>
  <si>
    <t>琼海市万泉镇人民政府</t>
  </si>
  <si>
    <t>琼海市长坡镇养老服务中心</t>
  </si>
  <si>
    <t>2020-11-17</t>
  </si>
  <si>
    <t>何敦文</t>
  </si>
  <si>
    <t>琼海市长坡镇人民政府</t>
  </si>
  <si>
    <t>琼海市中原镇养老服务中心</t>
  </si>
  <si>
    <t>何裕柏</t>
  </si>
  <si>
    <t>琼海市中原镇人民政府</t>
  </si>
  <si>
    <t>琼海市石壁镇养老服务中心</t>
  </si>
  <si>
    <t>何廷春</t>
  </si>
  <si>
    <t>琼海市石壁镇人民政府</t>
  </si>
  <si>
    <t>琼海市会山镇养老服务中心</t>
  </si>
  <si>
    <t>2020-11-30</t>
  </si>
  <si>
    <t>李金英</t>
  </si>
  <si>
    <t>琼海市会山镇人民政府</t>
  </si>
  <si>
    <t>琼海市晨光社会工作服务社</t>
  </si>
  <si>
    <t>李芬</t>
  </si>
  <si>
    <t>琼海市潭门镇养老服务中心</t>
  </si>
  <si>
    <t>2020-12-09</t>
  </si>
  <si>
    <t>琼海市潭门镇人民政府</t>
  </si>
  <si>
    <t>琼海市阳江镇养老服务中心</t>
  </si>
  <si>
    <t>2020-12-10</t>
  </si>
  <si>
    <t>王春春</t>
  </si>
  <si>
    <t>琼海市阳江镇人民政府</t>
  </si>
  <si>
    <t>琼海慧客职业培训学校</t>
  </si>
  <si>
    <t>覃茂钦</t>
  </si>
  <si>
    <t>琼海聚草研美容技能培训学校</t>
  </si>
  <si>
    <t>黎海冰</t>
  </si>
  <si>
    <t>琼海市红色椰子寨讲习社</t>
  </si>
  <si>
    <t>2020-12-15</t>
  </si>
  <si>
    <t>陈再超</t>
  </si>
  <si>
    <t>琼海市融媒体中心</t>
  </si>
  <si>
    <t>琼海市嘉积镇养老服务中心</t>
  </si>
  <si>
    <t>2020-12-28</t>
  </si>
  <si>
    <t>吴东德</t>
  </si>
  <si>
    <t>琼海市嘉积镇人民政府</t>
  </si>
  <si>
    <t>琼海市嘉积镇红星社区卫生服务站</t>
  </si>
  <si>
    <t>2021-01-21</t>
  </si>
  <si>
    <t>周显军</t>
  </si>
  <si>
    <t>琼海全莘职业培训学校</t>
  </si>
  <si>
    <t>2021-01-28</t>
  </si>
  <si>
    <t>彭娜</t>
  </si>
  <si>
    <t>琼海怀民社会工作服务中心</t>
  </si>
  <si>
    <t>欧宗亮</t>
  </si>
  <si>
    <t>中共琼海市委社会工作部</t>
  </si>
  <si>
    <t>琼海博鳌丝路研学中心</t>
  </si>
  <si>
    <t>2021-04-14</t>
  </si>
  <si>
    <t>冯广平</t>
  </si>
  <si>
    <t>琼海市塔洋镇春之蕾幼儿园</t>
  </si>
  <si>
    <t>2021-04-15</t>
  </si>
  <si>
    <t>琼海市宁森社会工作服务中心</t>
  </si>
  <si>
    <t>2021-05-17</t>
  </si>
  <si>
    <t>吉余娇</t>
  </si>
  <si>
    <t>琼海市青少年轮滑运动中心</t>
  </si>
  <si>
    <t>2021-06-01</t>
  </si>
  <si>
    <t>周桓任</t>
  </si>
  <si>
    <t>琼海长养职业培训中心</t>
  </si>
  <si>
    <t>2021-06-15</t>
  </si>
  <si>
    <t>琼海市博鳌现代学前教育研究中心</t>
  </si>
  <si>
    <t>2021-07-14</t>
  </si>
  <si>
    <t>王鑫</t>
  </si>
  <si>
    <t>琼海新大洋之音艺术团</t>
  </si>
  <si>
    <t>2021-08-10</t>
  </si>
  <si>
    <t>黎文范</t>
  </si>
  <si>
    <t>琼海市乐群社会工作服务中心</t>
  </si>
  <si>
    <t>2021-08-23</t>
  </si>
  <si>
    <t>吴庆明</t>
  </si>
  <si>
    <t>琼海市博汇社区职业培训学校</t>
  </si>
  <si>
    <t>2021-11-11</t>
  </si>
  <si>
    <t>林敏</t>
  </si>
  <si>
    <t>琼海宏博职业培训学校</t>
  </si>
  <si>
    <t>2021-11-12</t>
  </si>
  <si>
    <t>黎峻玮</t>
  </si>
  <si>
    <t>琼海市博远教育培训中心</t>
  </si>
  <si>
    <t>2021-11-26</t>
  </si>
  <si>
    <t>任建新</t>
  </si>
  <si>
    <t>琼海市青松优胜教育培训中心</t>
  </si>
  <si>
    <t>2021-12-03</t>
  </si>
  <si>
    <t>任倩</t>
  </si>
  <si>
    <t>琼海市启迪教育培训中心</t>
  </si>
  <si>
    <t>2021-12-07</t>
  </si>
  <si>
    <t>李森林</t>
  </si>
  <si>
    <t>琼海市蓝泉社会工作服务中心</t>
  </si>
  <si>
    <t>2021-12-30</t>
  </si>
  <si>
    <t>陈圣亮</t>
  </si>
  <si>
    <t>琼海长养国学培训中心</t>
  </si>
  <si>
    <t>2022-03-07</t>
  </si>
  <si>
    <t>琼海市关爱中小学生视力低下防治中心</t>
  </si>
  <si>
    <t>2022-05-07</t>
  </si>
  <si>
    <t>李军</t>
  </si>
  <si>
    <t>琼海市护航社会组织服务中心</t>
  </si>
  <si>
    <t>2022-06-16</t>
  </si>
  <si>
    <t>李昌键</t>
  </si>
  <si>
    <t>琼海市杰之乐艺术团</t>
  </si>
  <si>
    <t>2022-07-08</t>
  </si>
  <si>
    <t>张杰</t>
  </si>
  <si>
    <t>琼海市爱恩幼儿托育中心</t>
  </si>
  <si>
    <t>2022-07-25</t>
  </si>
  <si>
    <t>陈珊慧</t>
  </si>
  <si>
    <t>琼海长养社会工作服务中心</t>
  </si>
  <si>
    <t>刘珊杉</t>
  </si>
  <si>
    <t>琼海市弈天星围棋俱乐部</t>
  </si>
  <si>
    <t>2023-04-23</t>
  </si>
  <si>
    <t>蒋文香</t>
  </si>
  <si>
    <t>琼海市长坡镇烟源饮用水服务中心</t>
  </si>
  <si>
    <t>2023-05-24</t>
  </si>
  <si>
    <t>王良</t>
  </si>
  <si>
    <t>琼海市水务局</t>
  </si>
  <si>
    <t>琼海市嘉佳社区服务中心</t>
  </si>
  <si>
    <t>2023-07-03</t>
  </si>
  <si>
    <t>吴碧霞</t>
  </si>
  <si>
    <t>琼海市博鳌华语文化遗产博物馆</t>
  </si>
  <si>
    <t>2023-07-14</t>
  </si>
  <si>
    <t>郑丽杰</t>
  </si>
  <si>
    <t>琼海博鳌博合碳中和研究院</t>
  </si>
  <si>
    <t>2023-07-27</t>
  </si>
  <si>
    <t>刘晶晶</t>
  </si>
  <si>
    <t>琼海市住房和城乡建设局</t>
  </si>
  <si>
    <t>琼海市蓝天救援队</t>
  </si>
  <si>
    <t>2023-09-01</t>
  </si>
  <si>
    <t>赵亮</t>
  </si>
  <si>
    <t>琼海市应急管理局</t>
  </si>
  <si>
    <t>琼海市北港岛金融智库研究中心</t>
  </si>
  <si>
    <t>2023-11-22</t>
  </si>
  <si>
    <t>梁桂宁</t>
  </si>
  <si>
    <t>琼海市爱立康社会工作服务中心</t>
  </si>
  <si>
    <t>2023-12-20</t>
  </si>
  <si>
    <t>符玉娟</t>
  </si>
  <si>
    <t>琼海市星语星愿康复训练中心</t>
  </si>
  <si>
    <t>2024-01-18</t>
  </si>
  <si>
    <t>甘德贞</t>
  </si>
  <si>
    <t>琼海市浩天法律政策研究中心</t>
  </si>
  <si>
    <t>2024-02-06</t>
  </si>
  <si>
    <t>琼海市司法局</t>
  </si>
  <si>
    <t>琼海市画景飞镖运动中心</t>
  </si>
  <si>
    <t>2024-02-19</t>
  </si>
  <si>
    <t>杨全轩</t>
  </si>
  <si>
    <t>琼海市博鳌乐城视界眼健康研究中心</t>
  </si>
  <si>
    <t>2024-03-21</t>
  </si>
  <si>
    <t>姚国兴</t>
  </si>
  <si>
    <t>琼海市石壁恒源饮水服务中心</t>
  </si>
  <si>
    <t>2024-04-10</t>
  </si>
  <si>
    <t>姚世霜</t>
  </si>
  <si>
    <t>琼海市乐城木源中医药文化科创成果转化研究中心</t>
  </si>
  <si>
    <t>2024-05-16</t>
  </si>
  <si>
    <t>邓祖林</t>
  </si>
  <si>
    <t>琼海市爱姆赛细胞技术研究中心</t>
  </si>
  <si>
    <t>2024-06-24</t>
  </si>
  <si>
    <t>陈良</t>
  </si>
  <si>
    <t>琼海市集邮协会</t>
  </si>
  <si>
    <t>1992-06-24</t>
  </si>
  <si>
    <t>林明旭</t>
  </si>
  <si>
    <t>中国邮政集团有限公司海南省琼海市分公司</t>
  </si>
  <si>
    <t>海南省琼海市书法家协会</t>
  </si>
  <si>
    <t>1992-10-01</t>
  </si>
  <si>
    <t>石江雄</t>
  </si>
  <si>
    <t>琼海市美术家协会</t>
  </si>
  <si>
    <t>1992-10-19</t>
  </si>
  <si>
    <t>王诗江</t>
  </si>
  <si>
    <t>琼海市摄影家协会</t>
  </si>
  <si>
    <t>符海涛</t>
  </si>
  <si>
    <t>琼海市戏剧协会</t>
  </si>
  <si>
    <t>1992-10-29</t>
  </si>
  <si>
    <t>王正科</t>
  </si>
  <si>
    <t>琼海市音乐协会</t>
  </si>
  <si>
    <t>杨奇谚</t>
  </si>
  <si>
    <t>琼海市个体私营企业协会</t>
  </si>
  <si>
    <t>1993-04-06</t>
  </si>
  <si>
    <t>琼海市市场监督管理局</t>
  </si>
  <si>
    <t>琼海市作家协会</t>
  </si>
  <si>
    <t>1997-07-09</t>
  </si>
  <si>
    <t>吴越</t>
  </si>
  <si>
    <t>琼海市发展研究会</t>
  </si>
  <si>
    <t>2012-10-01</t>
  </si>
  <si>
    <t>王祯桦</t>
  </si>
  <si>
    <t>琼海市人民政府</t>
  </si>
  <si>
    <t>琼海市海马文化促进会</t>
  </si>
  <si>
    <t>2000-09-01</t>
  </si>
  <si>
    <t>马振仲</t>
  </si>
  <si>
    <t>琼海市妈祖文化研究会</t>
  </si>
  <si>
    <t>2002-05-08</t>
  </si>
  <si>
    <t>王威</t>
  </si>
  <si>
    <t>中共琼海市委统一战线工作部</t>
  </si>
  <si>
    <t>琼海市基督教协会</t>
  </si>
  <si>
    <t>2004-06-29</t>
  </si>
  <si>
    <t>杨雪芳</t>
  </si>
  <si>
    <t>琼海市围棋协会</t>
  </si>
  <si>
    <t>2004-12-30</t>
  </si>
  <si>
    <t>莫焕</t>
  </si>
  <si>
    <t>琼海市温泉中学校友联谊会</t>
  </si>
  <si>
    <t>2005-04-15</t>
  </si>
  <si>
    <t>翁昌发</t>
  </si>
  <si>
    <t>琼海市企业家协会</t>
  </si>
  <si>
    <t>2005-07-28</t>
  </si>
  <si>
    <t>李昭顺</t>
  </si>
  <si>
    <t>琼海市商务局</t>
  </si>
  <si>
    <t>琼海市慈善总会</t>
  </si>
  <si>
    <t>2005-08-07</t>
  </si>
  <si>
    <t>陈赞玉</t>
  </si>
  <si>
    <t>琼海市乒乓球协会</t>
  </si>
  <si>
    <t>2005-08-25</t>
  </si>
  <si>
    <t>李峰</t>
  </si>
  <si>
    <t>琼海市体育管理局</t>
  </si>
  <si>
    <t>琼海市潭门镇渔民协会</t>
  </si>
  <si>
    <t>2006-05-29</t>
  </si>
  <si>
    <t>丁之乐</t>
  </si>
  <si>
    <t>琼海市罗非鱼养殖技术协会</t>
  </si>
  <si>
    <t>2006-05-30</t>
  </si>
  <si>
    <t>刘哲佐</t>
  </si>
  <si>
    <t>琼海市农业农村局</t>
  </si>
  <si>
    <t>琼海市房地产业协会</t>
  </si>
  <si>
    <t>2006-10-13</t>
  </si>
  <si>
    <t>陈泽扬</t>
  </si>
  <si>
    <t>琼海市住房保障和房产服务中心</t>
  </si>
  <si>
    <t>琼海育才文化促进会</t>
  </si>
  <si>
    <t>2007-04-10</t>
  </si>
  <si>
    <t>王其卿</t>
  </si>
  <si>
    <t>琼海市再生资源行业协会</t>
  </si>
  <si>
    <t>2007-09-28</t>
  </si>
  <si>
    <t>冯增侠</t>
  </si>
  <si>
    <t>琼海市供销合作社联合社</t>
  </si>
  <si>
    <t>琼海市商会</t>
  </si>
  <si>
    <t>庄辉良</t>
  </si>
  <si>
    <t>琼海市工商业联合会</t>
  </si>
  <si>
    <t>琼海市乡土文化研究会</t>
  </si>
  <si>
    <t>2007-11-03</t>
  </si>
  <si>
    <t>黄守浓</t>
  </si>
  <si>
    <t>琼海市石榴专业技术协会</t>
  </si>
  <si>
    <t>2008-02-26</t>
  </si>
  <si>
    <t>韦林松</t>
  </si>
  <si>
    <t>琼海市长坡镇商会</t>
  </si>
  <si>
    <t>2008-05-21</t>
  </si>
  <si>
    <t>李香民</t>
  </si>
  <si>
    <t>琼海市青年志愿者协会</t>
  </si>
  <si>
    <t>2008-11-28</t>
  </si>
  <si>
    <t>汤昕宇</t>
  </si>
  <si>
    <t>琼海市美容美发协会</t>
  </si>
  <si>
    <t>2008-12-13</t>
  </si>
  <si>
    <t>黎财豪</t>
  </si>
  <si>
    <t>琼海市辣椒专业技术协会</t>
  </si>
  <si>
    <t>2008-12-09</t>
  </si>
  <si>
    <t>李献廷</t>
  </si>
  <si>
    <t>琼海市博鳌禅寺慈善会</t>
  </si>
  <si>
    <t>2009-03-18</t>
  </si>
  <si>
    <t>李美珍</t>
  </si>
  <si>
    <t>琼海市潭门工业开发区管理协会</t>
  </si>
  <si>
    <t>2009-08-05</t>
  </si>
  <si>
    <t>李世炳</t>
  </si>
  <si>
    <t>琼海市工商业联合会潭门镇商会</t>
  </si>
  <si>
    <t>2010-01-12</t>
  </si>
  <si>
    <t>符永贵</t>
  </si>
  <si>
    <t>琼海市旅游协会</t>
  </si>
  <si>
    <t>2010-01-25</t>
  </si>
  <si>
    <t>林道行</t>
  </si>
  <si>
    <t>琼海市孔子学会</t>
  </si>
  <si>
    <t>2010-04-22</t>
  </si>
  <si>
    <t>陈道冠</t>
  </si>
  <si>
    <t>琼海市中原镇商会</t>
  </si>
  <si>
    <t>2010-07-08</t>
  </si>
  <si>
    <t>何廷坚</t>
  </si>
  <si>
    <t>琼海市大园古村文化研究会</t>
  </si>
  <si>
    <t>2012-02-29</t>
  </si>
  <si>
    <t>黎才新</t>
  </si>
  <si>
    <t>琼海市体育总会</t>
  </si>
  <si>
    <t>2012-03-22</t>
  </si>
  <si>
    <t>何穂</t>
  </si>
  <si>
    <t>琼海市见义勇为工作协会</t>
  </si>
  <si>
    <t>2012-05-22</t>
  </si>
  <si>
    <t>王辉宇</t>
  </si>
  <si>
    <t>中共琼海市委政法委员会</t>
  </si>
  <si>
    <t>琼海市山柚（油茶）产业协会</t>
  </si>
  <si>
    <t>符芳之</t>
  </si>
  <si>
    <t>琼海市会山苗族文化研究会</t>
  </si>
  <si>
    <t>2012-08-12</t>
  </si>
  <si>
    <t>邓琦</t>
  </si>
  <si>
    <t>琼海市自行车运动协会</t>
  </si>
  <si>
    <t>2013-11-13</t>
  </si>
  <si>
    <t>蔡小红</t>
  </si>
  <si>
    <t>博鳌健康会</t>
  </si>
  <si>
    <t>2013-12-12</t>
  </si>
  <si>
    <t>蒲黎明</t>
  </si>
  <si>
    <t>琼海市武术协会</t>
  </si>
  <si>
    <t>2014-01-27</t>
  </si>
  <si>
    <t>王秋钧</t>
  </si>
  <si>
    <t>琼海市候鸟艺术团</t>
  </si>
  <si>
    <t>2014-04-22</t>
  </si>
  <si>
    <t>韩庆丽</t>
  </si>
  <si>
    <t>琼海市模型运动协会</t>
  </si>
  <si>
    <t>2014-10-14</t>
  </si>
  <si>
    <t>黎昭斌</t>
  </si>
  <si>
    <t>琼海市商界国学会</t>
  </si>
  <si>
    <t>王曼郦</t>
  </si>
  <si>
    <t>琼海比干文化研究会</t>
  </si>
  <si>
    <t>2015-09-06</t>
  </si>
  <si>
    <t>林新</t>
  </si>
  <si>
    <t>琼海市羽毛球协会</t>
  </si>
  <si>
    <t>卢冠</t>
  </si>
  <si>
    <t>琼海市篮球协会</t>
  </si>
  <si>
    <t>2016-01-07</t>
  </si>
  <si>
    <t>梁卜文</t>
  </si>
  <si>
    <t>琼海市塔洋镇琼剧协会</t>
  </si>
  <si>
    <t>2016-01-20</t>
  </si>
  <si>
    <t>李秀春</t>
  </si>
  <si>
    <t>琼海市党外知识分子联谊会</t>
  </si>
  <si>
    <t>2016-05-09</t>
  </si>
  <si>
    <t>蒙美选</t>
  </si>
  <si>
    <t>琼海市会议展览业协会</t>
  </si>
  <si>
    <t>2016-05-18</t>
  </si>
  <si>
    <t>刘青山</t>
  </si>
  <si>
    <t>琼海市法学会</t>
  </si>
  <si>
    <t>许起健</t>
  </si>
  <si>
    <t>琼海市万泉镇商会</t>
  </si>
  <si>
    <t>2016-07-04</t>
  </si>
  <si>
    <t>吴平</t>
  </si>
  <si>
    <t>琼海市红娘子玫瑰连爱心协会</t>
  </si>
  <si>
    <t>2016-08-16</t>
  </si>
  <si>
    <t>莫丹</t>
  </si>
  <si>
    <t>琼海市妇女联合会</t>
  </si>
  <si>
    <t>琼海市符雅公历史文化研究会</t>
  </si>
  <si>
    <t>2016-09-14</t>
  </si>
  <si>
    <t>符小龙</t>
  </si>
  <si>
    <t>琼海市吴贤秀研究会</t>
  </si>
  <si>
    <t>2016-10-20</t>
  </si>
  <si>
    <t>琼海市互联网协会</t>
  </si>
  <si>
    <t>2016-12-19</t>
  </si>
  <si>
    <t>王振帅</t>
  </si>
  <si>
    <t>琼海市万泉镇多河中水文化研究会</t>
  </si>
  <si>
    <t>唐辉峰</t>
  </si>
  <si>
    <t>琼海市温泉鹅协会</t>
  </si>
  <si>
    <t>2017-05-11</t>
  </si>
  <si>
    <t>林明辉</t>
  </si>
  <si>
    <t>琼海市畜牧兽医服务中心</t>
  </si>
  <si>
    <t>琼海市社会体育指导员协会</t>
  </si>
  <si>
    <t>2017-05-31</t>
  </si>
  <si>
    <t>罗宝平</t>
  </si>
  <si>
    <t>琼海市嘉积镇商会</t>
  </si>
  <si>
    <t>2017-07-18</t>
  </si>
  <si>
    <t>许榆笙</t>
  </si>
  <si>
    <t>琼海市仁德文化促进会</t>
  </si>
  <si>
    <t>2017-08-14</t>
  </si>
  <si>
    <t>何书冠</t>
  </si>
  <si>
    <t>琼海市塔洋镇商会</t>
  </si>
  <si>
    <t>2017-11-06</t>
  </si>
  <si>
    <t>麦华伟</t>
  </si>
  <si>
    <t>琼海湘商联合会</t>
  </si>
  <si>
    <t>2017-11-22</t>
  </si>
  <si>
    <t>谢琼林</t>
  </si>
  <si>
    <t>琼海市义工联合会</t>
  </si>
  <si>
    <t>2018-01-10</t>
  </si>
  <si>
    <t>林宁</t>
  </si>
  <si>
    <t>琼海市赣商联合会</t>
  </si>
  <si>
    <t>2018-01-18</t>
  </si>
  <si>
    <t>徐卢高</t>
  </si>
  <si>
    <t>琼海博鳌书画家协会</t>
  </si>
  <si>
    <t>2018-02-05</t>
  </si>
  <si>
    <t>刘智德</t>
  </si>
  <si>
    <t>琼海市网球协会</t>
  </si>
  <si>
    <t>2018-02-09</t>
  </si>
  <si>
    <t>王卓</t>
  </si>
  <si>
    <t>琼海市新市民文化艺术联合会</t>
  </si>
  <si>
    <t>2018-02-12</t>
  </si>
  <si>
    <t>符海兴</t>
  </si>
  <si>
    <t>琼海市房地产中介行业协会</t>
  </si>
  <si>
    <t>2018-03-02</t>
  </si>
  <si>
    <t>周新宇</t>
  </si>
  <si>
    <t>琼海市会山镇商会</t>
  </si>
  <si>
    <t>2018-03-23</t>
  </si>
  <si>
    <t>冯布丰</t>
  </si>
  <si>
    <t>琼海市游泳协会</t>
  </si>
  <si>
    <t>2018-03-29</t>
  </si>
  <si>
    <t>袁忠宝</t>
  </si>
  <si>
    <t>琼海市健美协会</t>
  </si>
  <si>
    <t>2018-06-14</t>
  </si>
  <si>
    <t>田伟</t>
  </si>
  <si>
    <t>琼海市排球协会</t>
  </si>
  <si>
    <t>2018-07-30</t>
  </si>
  <si>
    <t>梁东</t>
  </si>
  <si>
    <t>琼海市健康养生协会</t>
  </si>
  <si>
    <t>2018-08-28</t>
  </si>
  <si>
    <t>琼海市警察协会</t>
  </si>
  <si>
    <t>冯尔清</t>
  </si>
  <si>
    <t>琼海市公安局</t>
  </si>
  <si>
    <t>琼海市黄香文化源流研究会</t>
  </si>
  <si>
    <t>2018-09-13</t>
  </si>
  <si>
    <t>黄昌日</t>
  </si>
  <si>
    <t>琼海市优质农业品牌开发服务协会</t>
  </si>
  <si>
    <t>2018-09-21</t>
  </si>
  <si>
    <t>琼海市长跑协会</t>
  </si>
  <si>
    <t>2018-10-11</t>
  </si>
  <si>
    <t>罗杰</t>
  </si>
  <si>
    <t>琼海市博鳌镇商会</t>
  </si>
  <si>
    <t>2018-10-18</t>
  </si>
  <si>
    <t>梅章国</t>
  </si>
  <si>
    <t>琼海市龙江镇商会</t>
  </si>
  <si>
    <t>王云</t>
  </si>
  <si>
    <t>琼海市女企业家协会</t>
  </si>
  <si>
    <t>2018-10-22</t>
  </si>
  <si>
    <t>王雅</t>
  </si>
  <si>
    <t>琼海市更路簿研究会</t>
  </si>
  <si>
    <t>2018-11-9</t>
  </si>
  <si>
    <t xml:space="preserve">郑庆杨 </t>
  </si>
  <si>
    <t>琼海市模特旗袍协会</t>
  </si>
  <si>
    <t>路雅杰</t>
  </si>
  <si>
    <t>琼海市黎君用文化促进会</t>
  </si>
  <si>
    <t>2019-01-23</t>
  </si>
  <si>
    <t>黎华良</t>
  </si>
  <si>
    <t>琼海市酒店烹饪行业协会</t>
  </si>
  <si>
    <t>2019-04-09</t>
  </si>
  <si>
    <t>何子桂</t>
  </si>
  <si>
    <t>琼海市天后文化交流协会</t>
  </si>
  <si>
    <t>2019-06-04</t>
  </si>
  <si>
    <t>李青松</t>
  </si>
  <si>
    <t>琼海博鳌风筝冲浪协会</t>
  </si>
  <si>
    <t>2019-07-05</t>
  </si>
  <si>
    <t>李劲光</t>
  </si>
  <si>
    <t>琼海市仁寿文化教育促进会</t>
  </si>
  <si>
    <t>2019-07-17</t>
  </si>
  <si>
    <t>何声丰</t>
  </si>
  <si>
    <t>琼海市国际象棋协会</t>
  </si>
  <si>
    <t>2019-08-07</t>
  </si>
  <si>
    <t>陈雷</t>
  </si>
  <si>
    <t>博鳌新型电力系统协会</t>
  </si>
  <si>
    <t>2019-11-06</t>
  </si>
  <si>
    <t>郭琦</t>
  </si>
  <si>
    <t>琼海市伍园乡村振兴促进会</t>
  </si>
  <si>
    <t>2019-11-22</t>
  </si>
  <si>
    <t>王平</t>
  </si>
  <si>
    <t>琼海市轮滑协会</t>
  </si>
  <si>
    <t>2019-12-19</t>
  </si>
  <si>
    <t>梁主晖</t>
  </si>
  <si>
    <t>琼海市休闲渔业协会</t>
  </si>
  <si>
    <t>2020-04-14</t>
  </si>
  <si>
    <t>杨昌锐</t>
  </si>
  <si>
    <t>琼海市物业管理行业协会</t>
  </si>
  <si>
    <t>2020-06-23</t>
  </si>
  <si>
    <t>陈华深</t>
  </si>
  <si>
    <t>琼海市帆船帆板协会</t>
  </si>
  <si>
    <t>王亮</t>
  </si>
  <si>
    <t>琼海市家政行业协会</t>
  </si>
  <si>
    <t>2020-07-27</t>
  </si>
  <si>
    <t>王淑桢</t>
  </si>
  <si>
    <t>琼海市象棋协会</t>
  </si>
  <si>
    <t>2020-08-04</t>
  </si>
  <si>
    <t>李仁伟</t>
  </si>
  <si>
    <t>琼海博鳌乐城健康旅游产业促进会</t>
  </si>
  <si>
    <t>2020-08-10</t>
  </si>
  <si>
    <t>王小欧</t>
  </si>
  <si>
    <t>琼海影视协会</t>
  </si>
  <si>
    <t>2020-08-17</t>
  </si>
  <si>
    <t>琼海市青少年体育协会</t>
  </si>
  <si>
    <t>2020-08-18</t>
  </si>
  <si>
    <t>陈宁</t>
  </si>
  <si>
    <t>琼海市赛艇协会</t>
  </si>
  <si>
    <t>佟彤</t>
  </si>
  <si>
    <t>琼海市印尼归侨联谊会</t>
  </si>
  <si>
    <t>黎宗方</t>
  </si>
  <si>
    <t>琼海市跆拳道协会</t>
  </si>
  <si>
    <t>2020-12-29</t>
  </si>
  <si>
    <t>王斌</t>
  </si>
  <si>
    <t>琼海市铁人三项运动协会</t>
  </si>
  <si>
    <t>2021-01-27</t>
  </si>
  <si>
    <t>杨馥声</t>
  </si>
  <si>
    <t>琼海市体育舞蹈运动协会</t>
  </si>
  <si>
    <t>2021-02-04</t>
  </si>
  <si>
    <t>魏辉</t>
  </si>
  <si>
    <t>琼海市安勤老兵应急救援协会</t>
  </si>
  <si>
    <t>2021-04-25</t>
  </si>
  <si>
    <t>杨明</t>
  </si>
  <si>
    <t>琼海市飞镖运动协会</t>
  </si>
  <si>
    <t>苏勃舟</t>
  </si>
  <si>
    <t>琼海市摩托车运动协会</t>
  </si>
  <si>
    <t>2021-08-17</t>
  </si>
  <si>
    <t>余乐林</t>
  </si>
  <si>
    <t>琼海市冲浪板运动协会</t>
  </si>
  <si>
    <t>2021-08-13</t>
  </si>
  <si>
    <t>张宝祥</t>
  </si>
  <si>
    <t>琼海市茶叶协会</t>
  </si>
  <si>
    <t>2021-10-18</t>
  </si>
  <si>
    <t>夏楠</t>
  </si>
  <si>
    <t>琼海市拳击协会</t>
  </si>
  <si>
    <t>2021-11-29</t>
  </si>
  <si>
    <t>闫江宁</t>
  </si>
  <si>
    <t>琼海市热带水果产业协会</t>
  </si>
  <si>
    <t>2021-12-08</t>
  </si>
  <si>
    <t>王俏</t>
  </si>
  <si>
    <t>琼海市志愿服务联合会</t>
  </si>
  <si>
    <t>2022-01-12</t>
  </si>
  <si>
    <t>张新颖</t>
  </si>
  <si>
    <t>中共琼海市委宣传部</t>
  </si>
  <si>
    <t>琼海婚庆服务协会</t>
  </si>
  <si>
    <t>吴华文</t>
  </si>
  <si>
    <t>琼海市大路镇商会</t>
  </si>
  <si>
    <t>2022-10-21</t>
  </si>
  <si>
    <t>苏文林</t>
  </si>
  <si>
    <t>琼海市专家联合会</t>
  </si>
  <si>
    <t>2022-11-25</t>
  </si>
  <si>
    <t>赵宝春</t>
  </si>
  <si>
    <t>中共琼海市委组织部</t>
  </si>
  <si>
    <t>琼海市餐饮协会</t>
  </si>
  <si>
    <t>2023-02-02</t>
  </si>
  <si>
    <t>李果</t>
  </si>
  <si>
    <t>琼海市光彩事业促进会</t>
  </si>
  <si>
    <t>2023-02-10</t>
  </si>
  <si>
    <t>琼海市建筑业协会</t>
  </si>
  <si>
    <t>2023-03-08</t>
  </si>
  <si>
    <t>王清波</t>
  </si>
  <si>
    <t>琼海市钓鱼协会</t>
  </si>
  <si>
    <t>2023-04-11</t>
  </si>
  <si>
    <t>全运波</t>
  </si>
  <si>
    <t>琼海市攀岩协会</t>
  </si>
  <si>
    <t>李志军</t>
  </si>
  <si>
    <t>琼海市桨板运动协会</t>
  </si>
  <si>
    <t>2024-01-25</t>
  </si>
  <si>
    <t>曹泽芸</t>
  </si>
  <si>
    <t xml:space="preserve">琼海市社会团体应年检花名册 </t>
  </si>
  <si>
    <t xml:space="preserve">琼海市民办非企业单位应年检花名册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</si>
</sst>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30"/>
      <color theme="9" tint="-0.5"/>
      <name val="方正粗黑宋简体"/>
      <charset val="134"/>
    </font>
    <font>
      <b/>
      <sz val="12"/>
      <color theme="0"/>
      <name val="宋体"/>
      <charset val="134"/>
      <scheme val="minor"/>
    </font>
    <font>
      <sz val="12"/>
      <color theme="1"/>
      <name val="宋体"/>
      <charset val="134"/>
      <scheme val="major"/>
    </font>
    <font>
      <sz val="12"/>
      <color rgb="FF000000"/>
      <name val="宋体"/>
      <charset val="134"/>
      <scheme val="major"/>
    </font>
    <font>
      <b/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rgb="FFF9FBFA"/>
      </left>
      <right style="medium">
        <color rgb="FFF9FBFA"/>
      </right>
      <top style="medium">
        <color rgb="FFF9FBFA"/>
      </top>
      <bottom style="medium">
        <color rgb="FFF9FBFA"/>
      </bottom>
      <diagonal/>
    </border>
    <border>
      <left style="medium">
        <color rgb="FFF9FBFA"/>
      </left>
      <right style="medium">
        <color rgb="FFF9FBFA"/>
      </right>
      <top style="medium">
        <color rgb="FFF9FBFA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8" borderId="10" applyNumberFormat="0" applyAlignment="0" applyProtection="0">
      <alignment vertical="center"/>
    </xf>
    <xf numFmtId="0" fontId="18" fillId="8" borderId="9" applyNumberFormat="0" applyAlignment="0" applyProtection="0">
      <alignment vertical="center"/>
    </xf>
    <xf numFmtId="0" fontId="19" fillId="9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 shrinkToFi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 shrinkToFit="1"/>
    </xf>
    <xf numFmtId="0" fontId="1" fillId="2" borderId="3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 shrinkToFit="1"/>
    </xf>
    <xf numFmtId="0" fontId="1" fillId="2" borderId="3" xfId="0" applyFont="1" applyFill="1" applyBorder="1" applyAlignment="1" applyProtection="1">
      <alignment horizontal="center" vertical="center" wrapText="1" shrinkToFit="1"/>
      <protection locked="0"/>
    </xf>
    <xf numFmtId="0" fontId="1" fillId="0" borderId="3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3" xfId="0" applyNumberFormat="1" applyFont="1" applyFill="1" applyBorder="1" applyAlignment="1">
      <alignment horizontal="left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5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left" vertical="center" wrapText="1"/>
    </xf>
    <xf numFmtId="0" fontId="0" fillId="2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 shrinkToFit="1"/>
      <protection locked="0"/>
    </xf>
    <xf numFmtId="0" fontId="7" fillId="3" borderId="2" xfId="0" applyFont="1" applyFill="1" applyBorder="1" applyAlignment="1">
      <alignment horizontal="center" vertical="center" shrinkToFit="1"/>
    </xf>
    <xf numFmtId="0" fontId="7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 shrinkToFit="1"/>
      <protection locked="0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 shrinkToFit="1"/>
      <protection locked="0"/>
    </xf>
    <xf numFmtId="0" fontId="5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 shrinkToFit="1"/>
      <protection locked="0"/>
    </xf>
    <xf numFmtId="0" fontId="1" fillId="0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0" fontId="1" fillId="0" borderId="3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 shrinkToFit="1"/>
      <protection locked="0"/>
    </xf>
    <xf numFmtId="0" fontId="1" fillId="4" borderId="3" xfId="0" applyFont="1" applyFill="1" applyBorder="1" applyAlignment="1">
      <alignment horizontal="center" vertical="center" wrapText="1"/>
    </xf>
    <xf numFmtId="49" fontId="5" fillId="5" borderId="3" xfId="0" applyNumberFormat="1" applyFont="1" applyFill="1" applyBorder="1" applyAlignment="1" applyProtection="1">
      <alignment horizontal="left" vertical="center" wrapText="1"/>
      <protection locked="0"/>
    </xf>
    <xf numFmtId="49" fontId="1" fillId="4" borderId="3" xfId="0" applyNumberFormat="1" applyFont="1" applyFill="1" applyBorder="1" applyAlignment="1">
      <alignment horizontal="center" vertical="center" wrapText="1"/>
    </xf>
    <xf numFmtId="0" fontId="1" fillId="4" borderId="3" xfId="0" applyFont="1" applyFill="1" applyBorder="1" applyAlignment="1" applyProtection="1">
      <alignment horizontal="center" vertical="center" wrapText="1" shrinkToFit="1"/>
      <protection locked="0"/>
    </xf>
    <xf numFmtId="49" fontId="1" fillId="2" borderId="3" xfId="0" applyNumberFormat="1" applyFont="1" applyFill="1" applyBorder="1" applyAlignment="1" applyProtection="1">
      <alignment horizontal="left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3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33452;&#33452;\jaminy\&#24037;&#20316;&#26723;\&#31038;&#20250;&#32452;&#32455;&#25991;&#26723;\&#24037;&#20316;&#31995;&#32479;2025.02.06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首页目录"/>
      <sheetName val="工作中"/>
      <sheetName val="日工作簿"/>
      <sheetName val="民非花名册"/>
      <sheetName val="总花名册民非"/>
      <sheetName val="社团花名册"/>
      <sheetName val="总花名册社团"/>
      <sheetName val="社会组织内设机构情况"/>
      <sheetName val="社会组织分支机构情况"/>
      <sheetName val="社会组织等级评估"/>
      <sheetName val="账户备案情况（民非）"/>
      <sheetName val="账户备案情况（社团）"/>
      <sheetName val="理事会成员表民非"/>
      <sheetName val="理事会成员表幼儿园"/>
      <sheetName val="理事会成员表社团"/>
      <sheetName val="理事会成员情况"/>
      <sheetName val="民非连续3年未年检"/>
      <sheetName val="年检（民非）"/>
      <sheetName val="年检（社团）"/>
      <sheetName val="年检汇总"/>
      <sheetName val="民非财务会计统计表"/>
      <sheetName val="社团财务会计统计表"/>
      <sheetName val="民非省厅数据版"/>
      <sheetName val="社团省厅数据版"/>
      <sheetName val="民非财务会计统计表（报送版）"/>
      <sheetName val="社团财务会计统计表（报送版）"/>
      <sheetName val="民非党建情况 "/>
      <sheetName val="社团党建情况"/>
      <sheetName val="注销和撤销清单"/>
      <sheetName val="日常通讯录"/>
      <sheetName val="系统账号数据"/>
      <sheetName val="身份证信息小工具"/>
      <sheetName val="数据库"/>
      <sheetName val="行业名称代码"/>
      <sheetName val="国民经济行业分类"/>
      <sheetName val="社会组织管理局提供分类"/>
      <sheetName val="幼儿园应年检"/>
      <sheetName val="民非应年检"/>
      <sheetName val="社团应年检"/>
      <sheetName val="民非已"/>
      <sheetName val="社团已"/>
      <sheetName val="财务报表计算器"/>
      <sheetName val="财务报表计算器数据"/>
      <sheetName val="财务报表计算器数据查询类"/>
      <sheetName val="流水账计算器"/>
      <sheetName val="全国身份证区域代码数据"/>
      <sheetName val="全国身份证区域代码"/>
      <sheetName val="电话需要重新确认"/>
      <sheetName val="社会组织开展活动台账"/>
      <sheetName val="社会组织下一年度活动计划台账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G302"/>
  <sheetViews>
    <sheetView topLeftCell="A287" workbookViewId="0">
      <selection activeCell="B179" sqref="B179:F302"/>
    </sheetView>
  </sheetViews>
  <sheetFormatPr defaultColWidth="9" defaultRowHeight="13.5" outlineLevelCol="6"/>
  <cols>
    <col min="1" max="1" width="6.25" style="4" customWidth="1"/>
    <col min="2" max="2" width="27.875" style="5" customWidth="1"/>
    <col min="3" max="3" width="13.6333333333333" style="5" customWidth="1"/>
    <col min="4" max="4" width="9" style="5"/>
    <col min="5" max="5" width="8.375" style="5" customWidth="1"/>
    <col min="6" max="6" width="23.25" style="5" customWidth="1"/>
    <col min="7" max="7" width="12.875" style="5" customWidth="1"/>
    <col min="8" max="16384" width="9" style="5"/>
  </cols>
  <sheetData>
    <row r="1" s="1" customFormat="1" ht="72" customHeight="1" spans="1:7">
      <c r="A1" s="6" t="s">
        <v>0</v>
      </c>
      <c r="B1" s="6"/>
      <c r="C1" s="6"/>
      <c r="D1" s="6"/>
      <c r="E1" s="6"/>
      <c r="F1" s="6"/>
      <c r="G1" s="6"/>
    </row>
    <row r="2" s="2" customFormat="1" ht="35" customHeight="1" spans="1:7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2" customFormat="1" ht="24" customHeight="1" spans="1:7">
      <c r="A3" s="9"/>
      <c r="B3" s="10"/>
      <c r="C3" s="9"/>
      <c r="D3" s="9"/>
      <c r="E3" s="9"/>
      <c r="F3" s="9"/>
      <c r="G3" s="8"/>
    </row>
    <row r="4" s="3" customFormat="1" ht="33" customHeight="1" spans="1:7">
      <c r="A4" s="11">
        <v>1</v>
      </c>
      <c r="B4" s="43" t="s">
        <v>8</v>
      </c>
      <c r="C4" s="28" t="s">
        <v>9</v>
      </c>
      <c r="D4" s="28" t="s">
        <v>10</v>
      </c>
      <c r="E4" s="28" t="s">
        <v>11</v>
      </c>
      <c r="F4" s="28" t="s">
        <v>12</v>
      </c>
      <c r="G4" s="18"/>
    </row>
    <row r="5" s="3" customFormat="1" ht="33" customHeight="1" spans="1:7">
      <c r="A5" s="11">
        <v>2</v>
      </c>
      <c r="B5" s="43" t="s">
        <v>13</v>
      </c>
      <c r="C5" s="28" t="s">
        <v>14</v>
      </c>
      <c r="D5" s="28" t="s">
        <v>15</v>
      </c>
      <c r="E5" s="28" t="s">
        <v>4</v>
      </c>
      <c r="F5" s="28" t="s">
        <v>12</v>
      </c>
      <c r="G5" s="18"/>
    </row>
    <row r="6" s="3" customFormat="1" ht="33" customHeight="1" spans="1:7">
      <c r="A6" s="11">
        <v>3</v>
      </c>
      <c r="B6" s="43" t="s">
        <v>16</v>
      </c>
      <c r="C6" s="28" t="s">
        <v>14</v>
      </c>
      <c r="D6" s="28" t="s">
        <v>17</v>
      </c>
      <c r="E6" s="28" t="s">
        <v>4</v>
      </c>
      <c r="F6" s="28" t="s">
        <v>12</v>
      </c>
      <c r="G6" s="18"/>
    </row>
    <row r="7" s="3" customFormat="1" ht="33" customHeight="1" spans="1:7">
      <c r="A7" s="11">
        <v>4</v>
      </c>
      <c r="B7" s="43" t="s">
        <v>18</v>
      </c>
      <c r="C7" s="28" t="s">
        <v>14</v>
      </c>
      <c r="D7" s="28" t="s">
        <v>19</v>
      </c>
      <c r="E7" s="28" t="s">
        <v>11</v>
      </c>
      <c r="F7" s="28" t="s">
        <v>12</v>
      </c>
      <c r="G7" s="18"/>
    </row>
    <row r="8" s="3" customFormat="1" ht="33" customHeight="1" spans="1:7">
      <c r="A8" s="11">
        <v>5</v>
      </c>
      <c r="B8" s="43" t="s">
        <v>20</v>
      </c>
      <c r="C8" s="28" t="s">
        <v>14</v>
      </c>
      <c r="D8" s="28" t="s">
        <v>21</v>
      </c>
      <c r="E8" s="28" t="s">
        <v>11</v>
      </c>
      <c r="F8" s="28" t="s">
        <v>12</v>
      </c>
      <c r="G8" s="18"/>
    </row>
    <row r="9" s="3" customFormat="1" ht="33" customHeight="1" spans="1:7">
      <c r="A9" s="11">
        <v>6</v>
      </c>
      <c r="B9" s="43" t="s">
        <v>22</v>
      </c>
      <c r="C9" s="28" t="s">
        <v>23</v>
      </c>
      <c r="D9" s="28" t="s">
        <v>24</v>
      </c>
      <c r="E9" s="28" t="s">
        <v>4</v>
      </c>
      <c r="F9" s="28" t="s">
        <v>12</v>
      </c>
      <c r="G9" s="18"/>
    </row>
    <row r="10" s="3" customFormat="1" ht="33" customHeight="1" spans="1:7">
      <c r="A10" s="11">
        <v>7</v>
      </c>
      <c r="B10" s="43" t="s">
        <v>25</v>
      </c>
      <c r="C10" s="28" t="s">
        <v>26</v>
      </c>
      <c r="D10" s="28" t="s">
        <v>27</v>
      </c>
      <c r="E10" s="28" t="s">
        <v>11</v>
      </c>
      <c r="F10" s="28" t="s">
        <v>12</v>
      </c>
      <c r="G10" s="18"/>
    </row>
    <row r="11" s="3" customFormat="1" ht="33" customHeight="1" spans="1:7">
      <c r="A11" s="11">
        <v>8</v>
      </c>
      <c r="B11" s="43" t="s">
        <v>28</v>
      </c>
      <c r="C11" s="28" t="s">
        <v>29</v>
      </c>
      <c r="D11" s="28" t="s">
        <v>30</v>
      </c>
      <c r="E11" s="28" t="s">
        <v>11</v>
      </c>
      <c r="F11" s="28" t="s">
        <v>12</v>
      </c>
      <c r="G11" s="18"/>
    </row>
    <row r="12" s="3" customFormat="1" ht="33" customHeight="1" spans="1:7">
      <c r="A12" s="11">
        <v>9</v>
      </c>
      <c r="B12" s="43" t="s">
        <v>31</v>
      </c>
      <c r="C12" s="28" t="s">
        <v>32</v>
      </c>
      <c r="D12" s="28" t="s">
        <v>33</v>
      </c>
      <c r="E12" s="28" t="s">
        <v>11</v>
      </c>
      <c r="F12" s="28" t="s">
        <v>12</v>
      </c>
      <c r="G12" s="18"/>
    </row>
    <row r="13" s="3" customFormat="1" ht="33" customHeight="1" spans="1:7">
      <c r="A13" s="11">
        <v>10</v>
      </c>
      <c r="B13" s="43" t="s">
        <v>34</v>
      </c>
      <c r="C13" s="28" t="s">
        <v>35</v>
      </c>
      <c r="D13" s="28" t="s">
        <v>36</v>
      </c>
      <c r="E13" s="28" t="s">
        <v>11</v>
      </c>
      <c r="F13" s="28" t="s">
        <v>12</v>
      </c>
      <c r="G13" s="18"/>
    </row>
    <row r="14" s="3" customFormat="1" ht="33" customHeight="1" spans="1:7">
      <c r="A14" s="11">
        <v>11</v>
      </c>
      <c r="B14" s="43" t="s">
        <v>37</v>
      </c>
      <c r="C14" s="28" t="s">
        <v>38</v>
      </c>
      <c r="D14" s="28" t="s">
        <v>39</v>
      </c>
      <c r="E14" s="28" t="s">
        <v>11</v>
      </c>
      <c r="F14" s="28" t="s">
        <v>12</v>
      </c>
      <c r="G14" s="18"/>
    </row>
    <row r="15" s="3" customFormat="1" ht="33" customHeight="1" spans="1:7">
      <c r="A15" s="11">
        <v>12</v>
      </c>
      <c r="B15" s="43" t="s">
        <v>40</v>
      </c>
      <c r="C15" s="28" t="s">
        <v>41</v>
      </c>
      <c r="D15" s="28" t="s">
        <v>42</v>
      </c>
      <c r="E15" s="28" t="s">
        <v>4</v>
      </c>
      <c r="F15" s="28" t="s">
        <v>12</v>
      </c>
      <c r="G15" s="18"/>
    </row>
    <row r="16" s="3" customFormat="1" ht="33" customHeight="1" spans="1:7">
      <c r="A16" s="11">
        <v>13</v>
      </c>
      <c r="B16" s="43" t="s">
        <v>43</v>
      </c>
      <c r="C16" s="28" t="s">
        <v>41</v>
      </c>
      <c r="D16" s="28" t="s">
        <v>44</v>
      </c>
      <c r="E16" s="28" t="s">
        <v>11</v>
      </c>
      <c r="F16" s="28" t="s">
        <v>12</v>
      </c>
      <c r="G16" s="18"/>
    </row>
    <row r="17" s="3" customFormat="1" ht="33" customHeight="1" spans="1:7">
      <c r="A17" s="11">
        <v>14</v>
      </c>
      <c r="B17" s="43" t="s">
        <v>45</v>
      </c>
      <c r="C17" s="28" t="s">
        <v>41</v>
      </c>
      <c r="D17" s="28" t="s">
        <v>46</v>
      </c>
      <c r="E17" s="28" t="s">
        <v>11</v>
      </c>
      <c r="F17" s="28" t="s">
        <v>12</v>
      </c>
      <c r="G17" s="18"/>
    </row>
    <row r="18" s="3" customFormat="1" ht="33" customHeight="1" spans="1:7">
      <c r="A18" s="11">
        <v>15</v>
      </c>
      <c r="B18" s="43" t="s">
        <v>47</v>
      </c>
      <c r="C18" s="28" t="s">
        <v>41</v>
      </c>
      <c r="D18" s="28" t="s">
        <v>48</v>
      </c>
      <c r="E18" s="28" t="s">
        <v>11</v>
      </c>
      <c r="F18" s="28" t="s">
        <v>12</v>
      </c>
      <c r="G18" s="18"/>
    </row>
    <row r="19" s="3" customFormat="1" ht="33" customHeight="1" spans="1:7">
      <c r="A19" s="11">
        <v>16</v>
      </c>
      <c r="B19" s="43" t="s">
        <v>49</v>
      </c>
      <c r="C19" s="28" t="s">
        <v>41</v>
      </c>
      <c r="D19" s="28" t="s">
        <v>50</v>
      </c>
      <c r="E19" s="28" t="s">
        <v>11</v>
      </c>
      <c r="F19" s="28" t="s">
        <v>12</v>
      </c>
      <c r="G19" s="18"/>
    </row>
    <row r="20" s="3" customFormat="1" ht="33" customHeight="1" spans="1:7">
      <c r="A20" s="11">
        <v>17</v>
      </c>
      <c r="B20" s="43" t="s">
        <v>51</v>
      </c>
      <c r="C20" s="28" t="s">
        <v>52</v>
      </c>
      <c r="D20" s="28" t="s">
        <v>53</v>
      </c>
      <c r="E20" s="28" t="s">
        <v>4</v>
      </c>
      <c r="F20" s="28" t="s">
        <v>12</v>
      </c>
      <c r="G20" s="18"/>
    </row>
    <row r="21" s="3" customFormat="1" ht="33" customHeight="1" spans="1:7">
      <c r="A21" s="11">
        <v>18</v>
      </c>
      <c r="B21" s="43" t="s">
        <v>54</v>
      </c>
      <c r="C21" s="28" t="s">
        <v>52</v>
      </c>
      <c r="D21" s="28" t="s">
        <v>55</v>
      </c>
      <c r="E21" s="28" t="s">
        <v>4</v>
      </c>
      <c r="F21" s="28" t="s">
        <v>12</v>
      </c>
      <c r="G21" s="18"/>
    </row>
    <row r="22" s="3" customFormat="1" ht="33" customHeight="1" spans="1:7">
      <c r="A22" s="11">
        <v>19</v>
      </c>
      <c r="B22" s="43" t="s">
        <v>56</v>
      </c>
      <c r="C22" s="28" t="s">
        <v>57</v>
      </c>
      <c r="D22" s="28" t="s">
        <v>58</v>
      </c>
      <c r="E22" s="28" t="s">
        <v>11</v>
      </c>
      <c r="F22" s="28" t="s">
        <v>12</v>
      </c>
      <c r="G22" s="18"/>
    </row>
    <row r="23" s="3" customFormat="1" ht="33" customHeight="1" spans="1:7">
      <c r="A23" s="11">
        <v>20</v>
      </c>
      <c r="B23" s="43" t="s">
        <v>59</v>
      </c>
      <c r="C23" s="28" t="s">
        <v>60</v>
      </c>
      <c r="D23" s="28" t="s">
        <v>61</v>
      </c>
      <c r="E23" s="28" t="s">
        <v>4</v>
      </c>
      <c r="F23" s="28" t="s">
        <v>12</v>
      </c>
      <c r="G23" s="18"/>
    </row>
    <row r="24" s="3" customFormat="1" ht="33" customHeight="1" spans="1:7">
      <c r="A24" s="11">
        <v>21</v>
      </c>
      <c r="B24" s="43" t="s">
        <v>62</v>
      </c>
      <c r="C24" s="28" t="s">
        <v>63</v>
      </c>
      <c r="D24" s="28" t="s">
        <v>36</v>
      </c>
      <c r="E24" s="28" t="s">
        <v>11</v>
      </c>
      <c r="F24" s="28" t="s">
        <v>12</v>
      </c>
      <c r="G24" s="18"/>
    </row>
    <row r="25" s="3" customFormat="1" ht="33" customHeight="1" spans="1:7">
      <c r="A25" s="11">
        <v>22</v>
      </c>
      <c r="B25" s="43" t="s">
        <v>64</v>
      </c>
      <c r="C25" s="28" t="s">
        <v>65</v>
      </c>
      <c r="D25" s="28" t="s">
        <v>66</v>
      </c>
      <c r="E25" s="28" t="s">
        <v>4</v>
      </c>
      <c r="F25" s="28" t="s">
        <v>12</v>
      </c>
      <c r="G25" s="18"/>
    </row>
    <row r="26" s="3" customFormat="1" ht="33" customHeight="1" spans="1:7">
      <c r="A26" s="11">
        <v>23</v>
      </c>
      <c r="B26" s="43" t="s">
        <v>67</v>
      </c>
      <c r="C26" s="28" t="s">
        <v>65</v>
      </c>
      <c r="D26" s="28" t="s">
        <v>68</v>
      </c>
      <c r="E26" s="28" t="s">
        <v>4</v>
      </c>
      <c r="F26" s="28" t="s">
        <v>12</v>
      </c>
      <c r="G26" s="18"/>
    </row>
    <row r="27" s="3" customFormat="1" ht="33" customHeight="1" spans="1:7">
      <c r="A27" s="11">
        <v>24</v>
      </c>
      <c r="B27" s="43" t="s">
        <v>69</v>
      </c>
      <c r="C27" s="28" t="s">
        <v>70</v>
      </c>
      <c r="D27" s="28" t="s">
        <v>71</v>
      </c>
      <c r="E27" s="28" t="s">
        <v>4</v>
      </c>
      <c r="F27" s="28" t="s">
        <v>12</v>
      </c>
      <c r="G27" s="18"/>
    </row>
    <row r="28" s="3" customFormat="1" ht="33" customHeight="1" spans="1:7">
      <c r="A28" s="11">
        <v>25</v>
      </c>
      <c r="B28" s="43" t="s">
        <v>72</v>
      </c>
      <c r="C28" s="28" t="s">
        <v>73</v>
      </c>
      <c r="D28" s="28" t="s">
        <v>74</v>
      </c>
      <c r="E28" s="28" t="s">
        <v>4</v>
      </c>
      <c r="F28" s="28" t="s">
        <v>12</v>
      </c>
      <c r="G28" s="18"/>
    </row>
    <row r="29" s="3" customFormat="1" ht="33" customHeight="1" spans="1:7">
      <c r="A29" s="11">
        <v>26</v>
      </c>
      <c r="B29" s="43" t="s">
        <v>75</v>
      </c>
      <c r="C29" s="28" t="s">
        <v>76</v>
      </c>
      <c r="D29" s="28" t="s">
        <v>77</v>
      </c>
      <c r="E29" s="28" t="s">
        <v>11</v>
      </c>
      <c r="F29" s="28" t="s">
        <v>12</v>
      </c>
      <c r="G29" s="18"/>
    </row>
    <row r="30" s="3" customFormat="1" ht="33" customHeight="1" spans="1:7">
      <c r="A30" s="11">
        <v>27</v>
      </c>
      <c r="B30" s="43" t="s">
        <v>78</v>
      </c>
      <c r="C30" s="28" t="s">
        <v>79</v>
      </c>
      <c r="D30" s="28" t="s">
        <v>80</v>
      </c>
      <c r="E30" s="28" t="s">
        <v>4</v>
      </c>
      <c r="F30" s="28" t="s">
        <v>12</v>
      </c>
      <c r="G30" s="18"/>
    </row>
    <row r="31" s="3" customFormat="1" ht="33" customHeight="1" spans="1:7">
      <c r="A31" s="11">
        <v>28</v>
      </c>
      <c r="B31" s="43" t="s">
        <v>81</v>
      </c>
      <c r="C31" s="28" t="s">
        <v>82</v>
      </c>
      <c r="D31" s="28" t="s">
        <v>83</v>
      </c>
      <c r="E31" s="28" t="s">
        <v>11</v>
      </c>
      <c r="F31" s="28" t="s">
        <v>12</v>
      </c>
      <c r="G31" s="18"/>
    </row>
    <row r="32" s="3" customFormat="1" ht="33" customHeight="1" spans="1:7">
      <c r="A32" s="11">
        <v>29</v>
      </c>
      <c r="B32" s="43" t="s">
        <v>84</v>
      </c>
      <c r="C32" s="28" t="s">
        <v>85</v>
      </c>
      <c r="D32" s="28" t="s">
        <v>86</v>
      </c>
      <c r="E32" s="28" t="s">
        <v>87</v>
      </c>
      <c r="F32" s="28" t="s">
        <v>88</v>
      </c>
      <c r="G32" s="18"/>
    </row>
    <row r="33" s="3" customFormat="1" ht="33" customHeight="1" spans="1:7">
      <c r="A33" s="11">
        <v>30</v>
      </c>
      <c r="B33" s="43" t="s">
        <v>89</v>
      </c>
      <c r="C33" s="28" t="s">
        <v>90</v>
      </c>
      <c r="D33" s="28" t="s">
        <v>91</v>
      </c>
      <c r="E33" s="28" t="s">
        <v>11</v>
      </c>
      <c r="F33" s="28" t="s">
        <v>12</v>
      </c>
      <c r="G33" s="18"/>
    </row>
    <row r="34" s="3" customFormat="1" ht="33" customHeight="1" spans="1:7">
      <c r="A34" s="11">
        <v>31</v>
      </c>
      <c r="B34" s="43" t="s">
        <v>92</v>
      </c>
      <c r="C34" s="28" t="s">
        <v>93</v>
      </c>
      <c r="D34" s="28" t="s">
        <v>94</v>
      </c>
      <c r="E34" s="28" t="s">
        <v>4</v>
      </c>
      <c r="F34" s="28" t="s">
        <v>12</v>
      </c>
      <c r="G34" s="18"/>
    </row>
    <row r="35" s="3" customFormat="1" ht="33" customHeight="1" spans="1:7">
      <c r="A35" s="11">
        <v>32</v>
      </c>
      <c r="B35" s="43" t="s">
        <v>95</v>
      </c>
      <c r="C35" s="28" t="s">
        <v>96</v>
      </c>
      <c r="D35" s="28" t="s">
        <v>97</v>
      </c>
      <c r="E35" s="28" t="s">
        <v>98</v>
      </c>
      <c r="F35" s="28" t="s">
        <v>99</v>
      </c>
      <c r="G35" s="18"/>
    </row>
    <row r="36" s="3" customFormat="1" ht="33" customHeight="1" spans="1:7">
      <c r="A36" s="11">
        <v>33</v>
      </c>
      <c r="B36" s="43" t="s">
        <v>100</v>
      </c>
      <c r="C36" s="28" t="s">
        <v>101</v>
      </c>
      <c r="D36" s="28" t="s">
        <v>102</v>
      </c>
      <c r="E36" s="28" t="s">
        <v>4</v>
      </c>
      <c r="F36" s="28" t="s">
        <v>99</v>
      </c>
      <c r="G36" s="18"/>
    </row>
    <row r="37" s="3" customFormat="1" ht="33" customHeight="1" spans="1:7">
      <c r="A37" s="11">
        <v>34</v>
      </c>
      <c r="B37" s="43" t="s">
        <v>103</v>
      </c>
      <c r="C37" s="28" t="s">
        <v>104</v>
      </c>
      <c r="D37" s="28" t="s">
        <v>105</v>
      </c>
      <c r="E37" s="28" t="s">
        <v>11</v>
      </c>
      <c r="F37" s="28" t="s">
        <v>12</v>
      </c>
      <c r="G37" s="18"/>
    </row>
    <row r="38" s="3" customFormat="1" ht="33" customHeight="1" spans="1:7">
      <c r="A38" s="11">
        <v>35</v>
      </c>
      <c r="B38" s="43" t="s">
        <v>106</v>
      </c>
      <c r="C38" s="28" t="s">
        <v>104</v>
      </c>
      <c r="D38" s="28" t="s">
        <v>107</v>
      </c>
      <c r="E38" s="28" t="s">
        <v>11</v>
      </c>
      <c r="F38" s="28" t="s">
        <v>12</v>
      </c>
      <c r="G38" s="18"/>
    </row>
    <row r="39" s="3" customFormat="1" ht="33" customHeight="1" spans="1:7">
      <c r="A39" s="11">
        <v>36</v>
      </c>
      <c r="B39" s="43" t="s">
        <v>108</v>
      </c>
      <c r="C39" s="28" t="s">
        <v>109</v>
      </c>
      <c r="D39" s="28" t="s">
        <v>83</v>
      </c>
      <c r="E39" s="28" t="s">
        <v>4</v>
      </c>
      <c r="F39" s="28" t="s">
        <v>12</v>
      </c>
      <c r="G39" s="18"/>
    </row>
    <row r="40" s="3" customFormat="1" ht="33" customHeight="1" spans="1:7">
      <c r="A40" s="11">
        <v>37</v>
      </c>
      <c r="B40" s="43" t="s">
        <v>110</v>
      </c>
      <c r="C40" s="28" t="s">
        <v>111</v>
      </c>
      <c r="D40" s="28" t="s">
        <v>112</v>
      </c>
      <c r="E40" s="28" t="s">
        <v>4</v>
      </c>
      <c r="F40" s="28" t="s">
        <v>12</v>
      </c>
      <c r="G40" s="18"/>
    </row>
    <row r="41" s="3" customFormat="1" ht="33" customHeight="1" spans="1:7">
      <c r="A41" s="11">
        <v>38</v>
      </c>
      <c r="B41" s="43" t="s">
        <v>113</v>
      </c>
      <c r="C41" s="28" t="s">
        <v>111</v>
      </c>
      <c r="D41" s="28" t="s">
        <v>114</v>
      </c>
      <c r="E41" s="28" t="s">
        <v>11</v>
      </c>
      <c r="F41" s="28" t="s">
        <v>12</v>
      </c>
      <c r="G41" s="18"/>
    </row>
    <row r="42" s="3" customFormat="1" ht="33" customHeight="1" spans="1:7">
      <c r="A42" s="11">
        <v>39</v>
      </c>
      <c r="B42" s="43" t="s">
        <v>115</v>
      </c>
      <c r="C42" s="28" t="s">
        <v>111</v>
      </c>
      <c r="D42" s="28" t="s">
        <v>116</v>
      </c>
      <c r="E42" s="28" t="s">
        <v>4</v>
      </c>
      <c r="F42" s="28" t="s">
        <v>12</v>
      </c>
      <c r="G42" s="18"/>
    </row>
    <row r="43" s="3" customFormat="1" ht="33" customHeight="1" spans="1:7">
      <c r="A43" s="11">
        <v>40</v>
      </c>
      <c r="B43" s="43" t="s">
        <v>117</v>
      </c>
      <c r="C43" s="28" t="s">
        <v>118</v>
      </c>
      <c r="D43" s="28" t="s">
        <v>119</v>
      </c>
      <c r="E43" s="28" t="s">
        <v>11</v>
      </c>
      <c r="F43" s="28" t="s">
        <v>12</v>
      </c>
      <c r="G43" s="18"/>
    </row>
    <row r="44" s="3" customFormat="1" ht="33" customHeight="1" spans="1:7">
      <c r="A44" s="11">
        <v>41</v>
      </c>
      <c r="B44" s="43" t="s">
        <v>120</v>
      </c>
      <c r="C44" s="28" t="s">
        <v>121</v>
      </c>
      <c r="D44" s="28" t="s">
        <v>122</v>
      </c>
      <c r="E44" s="28" t="s">
        <v>4</v>
      </c>
      <c r="F44" s="28" t="s">
        <v>99</v>
      </c>
      <c r="G44" s="18"/>
    </row>
    <row r="45" s="3" customFormat="1" ht="33" customHeight="1" spans="1:7">
      <c r="A45" s="11">
        <v>42</v>
      </c>
      <c r="B45" s="43" t="s">
        <v>123</v>
      </c>
      <c r="C45" s="28" t="s">
        <v>124</v>
      </c>
      <c r="D45" s="28" t="s">
        <v>125</v>
      </c>
      <c r="E45" s="28" t="s">
        <v>4</v>
      </c>
      <c r="F45" s="28" t="s">
        <v>12</v>
      </c>
      <c r="G45" s="18"/>
    </row>
    <row r="46" s="3" customFormat="1" ht="33" customHeight="1" spans="1:7">
      <c r="A46" s="11">
        <v>43</v>
      </c>
      <c r="B46" s="43" t="s">
        <v>126</v>
      </c>
      <c r="C46" s="28" t="s">
        <v>124</v>
      </c>
      <c r="D46" s="28" t="s">
        <v>127</v>
      </c>
      <c r="E46" s="28" t="s">
        <v>11</v>
      </c>
      <c r="F46" s="28" t="s">
        <v>12</v>
      </c>
      <c r="G46" s="18"/>
    </row>
    <row r="47" s="3" customFormat="1" ht="33" customHeight="1" spans="1:7">
      <c r="A47" s="11">
        <v>44</v>
      </c>
      <c r="B47" s="43" t="s">
        <v>128</v>
      </c>
      <c r="C47" s="28" t="s">
        <v>129</v>
      </c>
      <c r="D47" s="28" t="s">
        <v>130</v>
      </c>
      <c r="E47" s="28" t="s">
        <v>4</v>
      </c>
      <c r="F47" s="28" t="s">
        <v>12</v>
      </c>
      <c r="G47" s="18"/>
    </row>
    <row r="48" s="3" customFormat="1" ht="33" customHeight="1" spans="1:7">
      <c r="A48" s="11">
        <v>45</v>
      </c>
      <c r="B48" s="43" t="s">
        <v>131</v>
      </c>
      <c r="C48" s="28" t="s">
        <v>129</v>
      </c>
      <c r="D48" s="28" t="s">
        <v>132</v>
      </c>
      <c r="E48" s="28" t="s">
        <v>4</v>
      </c>
      <c r="F48" s="28" t="s">
        <v>12</v>
      </c>
      <c r="G48" s="18"/>
    </row>
    <row r="49" s="3" customFormat="1" ht="33" customHeight="1" spans="1:7">
      <c r="A49" s="11">
        <v>46</v>
      </c>
      <c r="B49" s="43" t="s">
        <v>133</v>
      </c>
      <c r="C49" s="28" t="s">
        <v>134</v>
      </c>
      <c r="D49" s="28" t="s">
        <v>135</v>
      </c>
      <c r="E49" s="28" t="s">
        <v>11</v>
      </c>
      <c r="F49" s="28" t="s">
        <v>12</v>
      </c>
      <c r="G49" s="18"/>
    </row>
    <row r="50" s="3" customFormat="1" ht="33" customHeight="1" spans="1:7">
      <c r="A50" s="11">
        <v>47</v>
      </c>
      <c r="B50" s="43" t="s">
        <v>136</v>
      </c>
      <c r="C50" s="28" t="s">
        <v>137</v>
      </c>
      <c r="D50" s="28" t="s">
        <v>138</v>
      </c>
      <c r="E50" s="28" t="s">
        <v>4</v>
      </c>
      <c r="F50" s="28" t="s">
        <v>88</v>
      </c>
      <c r="G50" s="18"/>
    </row>
    <row r="51" s="3" customFormat="1" ht="33" customHeight="1" spans="1:7">
      <c r="A51" s="11">
        <v>48</v>
      </c>
      <c r="B51" s="43" t="s">
        <v>139</v>
      </c>
      <c r="C51" s="28" t="s">
        <v>140</v>
      </c>
      <c r="D51" s="28" t="s">
        <v>141</v>
      </c>
      <c r="E51" s="28" t="s">
        <v>4</v>
      </c>
      <c r="F51" s="28" t="s">
        <v>12</v>
      </c>
      <c r="G51" s="18"/>
    </row>
    <row r="52" s="3" customFormat="1" ht="33" customHeight="1" spans="1:7">
      <c r="A52" s="11">
        <v>49</v>
      </c>
      <c r="B52" s="43" t="s">
        <v>142</v>
      </c>
      <c r="C52" s="28" t="s">
        <v>143</v>
      </c>
      <c r="D52" s="28" t="s">
        <v>144</v>
      </c>
      <c r="E52" s="28" t="s">
        <v>11</v>
      </c>
      <c r="F52" s="28" t="s">
        <v>12</v>
      </c>
      <c r="G52" s="18"/>
    </row>
    <row r="53" s="3" customFormat="1" ht="33" customHeight="1" spans="1:7">
      <c r="A53" s="11">
        <v>50</v>
      </c>
      <c r="B53" s="43" t="s">
        <v>145</v>
      </c>
      <c r="C53" s="28" t="s">
        <v>146</v>
      </c>
      <c r="D53" s="28" t="s">
        <v>147</v>
      </c>
      <c r="E53" s="28" t="s">
        <v>11</v>
      </c>
      <c r="F53" s="28" t="s">
        <v>12</v>
      </c>
      <c r="G53" s="18"/>
    </row>
    <row r="54" s="3" customFormat="1" ht="33" customHeight="1" spans="1:7">
      <c r="A54" s="11">
        <v>51</v>
      </c>
      <c r="B54" s="43" t="s">
        <v>148</v>
      </c>
      <c r="C54" s="28" t="s">
        <v>149</v>
      </c>
      <c r="D54" s="28" t="s">
        <v>97</v>
      </c>
      <c r="E54" s="28" t="s">
        <v>87</v>
      </c>
      <c r="F54" s="28" t="s">
        <v>88</v>
      </c>
      <c r="G54" s="18"/>
    </row>
    <row r="55" s="3" customFormat="1" ht="33" customHeight="1" spans="1:7">
      <c r="A55" s="11">
        <v>52</v>
      </c>
      <c r="B55" s="43" t="s">
        <v>150</v>
      </c>
      <c r="C55" s="28" t="s">
        <v>151</v>
      </c>
      <c r="D55" s="28" t="s">
        <v>152</v>
      </c>
      <c r="E55" s="28" t="s">
        <v>4</v>
      </c>
      <c r="F55" s="28" t="s">
        <v>153</v>
      </c>
      <c r="G55" s="18"/>
    </row>
    <row r="56" s="3" customFormat="1" ht="33" customHeight="1" spans="1:7">
      <c r="A56" s="11">
        <v>53</v>
      </c>
      <c r="B56" s="43" t="s">
        <v>154</v>
      </c>
      <c r="C56" s="28" t="s">
        <v>155</v>
      </c>
      <c r="D56" s="28" t="s">
        <v>156</v>
      </c>
      <c r="E56" s="28" t="s">
        <v>4</v>
      </c>
      <c r="F56" s="28" t="s">
        <v>12</v>
      </c>
      <c r="G56" s="18"/>
    </row>
    <row r="57" s="3" customFormat="1" ht="33" customHeight="1" spans="1:7">
      <c r="A57" s="11">
        <v>54</v>
      </c>
      <c r="B57" s="43" t="s">
        <v>157</v>
      </c>
      <c r="C57" s="28" t="s">
        <v>158</v>
      </c>
      <c r="D57" s="28" t="s">
        <v>159</v>
      </c>
      <c r="E57" s="28" t="s">
        <v>4</v>
      </c>
      <c r="F57" s="28" t="s">
        <v>12</v>
      </c>
      <c r="G57" s="18"/>
    </row>
    <row r="58" s="3" customFormat="1" ht="33" customHeight="1" spans="1:7">
      <c r="A58" s="11">
        <v>55</v>
      </c>
      <c r="B58" s="43" t="s">
        <v>160</v>
      </c>
      <c r="C58" s="28" t="s">
        <v>161</v>
      </c>
      <c r="D58" s="28" t="s">
        <v>162</v>
      </c>
      <c r="E58" s="28" t="s">
        <v>4</v>
      </c>
      <c r="F58" s="28" t="s">
        <v>99</v>
      </c>
      <c r="G58" s="18"/>
    </row>
    <row r="59" s="3" customFormat="1" ht="33" customHeight="1" spans="1:7">
      <c r="A59" s="11">
        <v>56</v>
      </c>
      <c r="B59" s="43" t="s">
        <v>163</v>
      </c>
      <c r="C59" s="28" t="s">
        <v>164</v>
      </c>
      <c r="D59" s="28" t="s">
        <v>125</v>
      </c>
      <c r="E59" s="28" t="s">
        <v>11</v>
      </c>
      <c r="F59" s="28" t="s">
        <v>12</v>
      </c>
      <c r="G59" s="18"/>
    </row>
    <row r="60" s="3" customFormat="1" ht="33" customHeight="1" spans="1:7">
      <c r="A60" s="11">
        <v>57</v>
      </c>
      <c r="B60" s="43" t="s">
        <v>165</v>
      </c>
      <c r="C60" s="28" t="s">
        <v>166</v>
      </c>
      <c r="D60" s="28" t="s">
        <v>167</v>
      </c>
      <c r="E60" s="28" t="s">
        <v>4</v>
      </c>
      <c r="F60" s="28" t="s">
        <v>12</v>
      </c>
      <c r="G60" s="18"/>
    </row>
    <row r="61" s="3" customFormat="1" ht="33" customHeight="1" spans="1:7">
      <c r="A61" s="11">
        <v>58</v>
      </c>
      <c r="B61" s="43" t="s">
        <v>168</v>
      </c>
      <c r="C61" s="28" t="s">
        <v>169</v>
      </c>
      <c r="D61" s="28" t="s">
        <v>170</v>
      </c>
      <c r="E61" s="28" t="s">
        <v>11</v>
      </c>
      <c r="F61" s="28" t="s">
        <v>12</v>
      </c>
      <c r="G61" s="18"/>
    </row>
    <row r="62" s="3" customFormat="1" ht="33" customHeight="1" spans="1:7">
      <c r="A62" s="11">
        <v>59</v>
      </c>
      <c r="B62" s="43" t="s">
        <v>171</v>
      </c>
      <c r="C62" s="28" t="s">
        <v>172</v>
      </c>
      <c r="D62" s="28" t="s">
        <v>173</v>
      </c>
      <c r="E62" s="28" t="s">
        <v>4</v>
      </c>
      <c r="F62" s="28" t="s">
        <v>12</v>
      </c>
      <c r="G62" s="18"/>
    </row>
    <row r="63" s="3" customFormat="1" ht="33" customHeight="1" spans="1:7">
      <c r="A63" s="11">
        <v>60</v>
      </c>
      <c r="B63" s="43" t="s">
        <v>174</v>
      </c>
      <c r="C63" s="28" t="s">
        <v>175</v>
      </c>
      <c r="D63" s="28" t="s">
        <v>176</v>
      </c>
      <c r="E63" s="28" t="s">
        <v>11</v>
      </c>
      <c r="F63" s="28" t="s">
        <v>12</v>
      </c>
      <c r="G63" s="18"/>
    </row>
    <row r="64" s="3" customFormat="1" ht="33" customHeight="1" spans="1:7">
      <c r="A64" s="11">
        <v>61</v>
      </c>
      <c r="B64" s="43" t="s">
        <v>177</v>
      </c>
      <c r="C64" s="28" t="s">
        <v>178</v>
      </c>
      <c r="D64" s="28" t="s">
        <v>179</v>
      </c>
      <c r="E64" s="28" t="s">
        <v>180</v>
      </c>
      <c r="F64" s="28" t="s">
        <v>99</v>
      </c>
      <c r="G64" s="18"/>
    </row>
    <row r="65" s="3" customFormat="1" ht="33" customHeight="1" spans="1:7">
      <c r="A65" s="11">
        <v>62</v>
      </c>
      <c r="B65" s="43" t="s">
        <v>181</v>
      </c>
      <c r="C65" s="28" t="s">
        <v>182</v>
      </c>
      <c r="D65" s="28" t="s">
        <v>183</v>
      </c>
      <c r="E65" s="28" t="s">
        <v>4</v>
      </c>
      <c r="F65" s="28" t="s">
        <v>12</v>
      </c>
      <c r="G65" s="18"/>
    </row>
    <row r="66" s="3" customFormat="1" ht="33" customHeight="1" spans="1:7">
      <c r="A66" s="11">
        <v>63</v>
      </c>
      <c r="B66" s="43" t="s">
        <v>184</v>
      </c>
      <c r="C66" s="28" t="s">
        <v>185</v>
      </c>
      <c r="D66" s="28" t="s">
        <v>186</v>
      </c>
      <c r="E66" s="28" t="s">
        <v>4</v>
      </c>
      <c r="F66" s="28" t="s">
        <v>12</v>
      </c>
      <c r="G66" s="18"/>
    </row>
    <row r="67" s="3" customFormat="1" ht="33" customHeight="1" spans="1:7">
      <c r="A67" s="11">
        <v>64</v>
      </c>
      <c r="B67" s="43" t="s">
        <v>187</v>
      </c>
      <c r="C67" s="28" t="s">
        <v>188</v>
      </c>
      <c r="D67" s="28" t="s">
        <v>189</v>
      </c>
      <c r="E67" s="28" t="s">
        <v>4</v>
      </c>
      <c r="F67" s="28" t="s">
        <v>99</v>
      </c>
      <c r="G67" s="18"/>
    </row>
    <row r="68" s="3" customFormat="1" ht="33" customHeight="1" spans="1:7">
      <c r="A68" s="11">
        <v>65</v>
      </c>
      <c r="B68" s="43" t="s">
        <v>190</v>
      </c>
      <c r="C68" s="28" t="s">
        <v>191</v>
      </c>
      <c r="D68" s="28" t="s">
        <v>192</v>
      </c>
      <c r="E68" s="28" t="s">
        <v>4</v>
      </c>
      <c r="F68" s="28" t="s">
        <v>12</v>
      </c>
      <c r="G68" s="18"/>
    </row>
    <row r="69" s="3" customFormat="1" ht="33" customHeight="1" spans="1:7">
      <c r="A69" s="11">
        <v>66</v>
      </c>
      <c r="B69" s="43" t="s">
        <v>193</v>
      </c>
      <c r="C69" s="28" t="s">
        <v>194</v>
      </c>
      <c r="D69" s="28" t="s">
        <v>195</v>
      </c>
      <c r="E69" s="28" t="s">
        <v>4</v>
      </c>
      <c r="F69" s="28" t="s">
        <v>196</v>
      </c>
      <c r="G69" s="18"/>
    </row>
    <row r="70" s="3" customFormat="1" ht="33" customHeight="1" spans="1:7">
      <c r="A70" s="11">
        <v>67</v>
      </c>
      <c r="B70" s="43" t="s">
        <v>197</v>
      </c>
      <c r="C70" s="28" t="s">
        <v>198</v>
      </c>
      <c r="D70" s="28" t="s">
        <v>199</v>
      </c>
      <c r="E70" s="28" t="s">
        <v>4</v>
      </c>
      <c r="F70" s="28" t="s">
        <v>99</v>
      </c>
      <c r="G70" s="18"/>
    </row>
    <row r="71" s="3" customFormat="1" ht="33" customHeight="1" spans="1:7">
      <c r="A71" s="11">
        <v>68</v>
      </c>
      <c r="B71" s="43" t="s">
        <v>200</v>
      </c>
      <c r="C71" s="28" t="s">
        <v>201</v>
      </c>
      <c r="D71" s="28" t="s">
        <v>202</v>
      </c>
      <c r="E71" s="28" t="s">
        <v>11</v>
      </c>
      <c r="F71" s="28" t="s">
        <v>12</v>
      </c>
      <c r="G71" s="18"/>
    </row>
    <row r="72" s="3" customFormat="1" ht="33" customHeight="1" spans="1:7">
      <c r="A72" s="11">
        <v>69</v>
      </c>
      <c r="B72" s="43" t="s">
        <v>203</v>
      </c>
      <c r="C72" s="28" t="s">
        <v>204</v>
      </c>
      <c r="D72" s="28" t="s">
        <v>105</v>
      </c>
      <c r="E72" s="28" t="s">
        <v>4</v>
      </c>
      <c r="F72" s="28" t="s">
        <v>12</v>
      </c>
      <c r="G72" s="18"/>
    </row>
    <row r="73" s="3" customFormat="1" ht="33" customHeight="1" spans="1:7">
      <c r="A73" s="11">
        <v>70</v>
      </c>
      <c r="B73" s="43" t="s">
        <v>205</v>
      </c>
      <c r="C73" s="28" t="s">
        <v>206</v>
      </c>
      <c r="D73" s="28" t="s">
        <v>207</v>
      </c>
      <c r="E73" s="28" t="s">
        <v>4</v>
      </c>
      <c r="F73" s="28" t="s">
        <v>12</v>
      </c>
      <c r="G73" s="18"/>
    </row>
    <row r="74" s="3" customFormat="1" ht="33" customHeight="1" spans="1:7">
      <c r="A74" s="11">
        <v>71</v>
      </c>
      <c r="B74" s="43" t="s">
        <v>208</v>
      </c>
      <c r="C74" s="28" t="s">
        <v>209</v>
      </c>
      <c r="D74" s="28" t="s">
        <v>210</v>
      </c>
      <c r="E74" s="28" t="s">
        <v>4</v>
      </c>
      <c r="F74" s="28" t="s">
        <v>153</v>
      </c>
      <c r="G74" s="18"/>
    </row>
    <row r="75" s="3" customFormat="1" ht="33" customHeight="1" spans="1:7">
      <c r="A75" s="11">
        <v>72</v>
      </c>
      <c r="B75" s="43" t="s">
        <v>211</v>
      </c>
      <c r="C75" s="28" t="s">
        <v>209</v>
      </c>
      <c r="D75" s="28" t="s">
        <v>212</v>
      </c>
      <c r="E75" s="28" t="s">
        <v>4</v>
      </c>
      <c r="F75" s="28" t="s">
        <v>12</v>
      </c>
      <c r="G75" s="18"/>
    </row>
    <row r="76" s="3" customFormat="1" ht="33" customHeight="1" spans="1:7">
      <c r="A76" s="11">
        <v>73</v>
      </c>
      <c r="B76" s="43" t="s">
        <v>213</v>
      </c>
      <c r="C76" s="28" t="s">
        <v>214</v>
      </c>
      <c r="D76" s="28" t="s">
        <v>215</v>
      </c>
      <c r="E76" s="28" t="s">
        <v>11</v>
      </c>
      <c r="F76" s="28" t="s">
        <v>12</v>
      </c>
      <c r="G76" s="18"/>
    </row>
    <row r="77" s="3" customFormat="1" ht="33" customHeight="1" spans="1:7">
      <c r="A77" s="11">
        <v>74</v>
      </c>
      <c r="B77" s="43" t="s">
        <v>216</v>
      </c>
      <c r="C77" s="28" t="s">
        <v>214</v>
      </c>
      <c r="D77" s="28" t="s">
        <v>217</v>
      </c>
      <c r="E77" s="28" t="s">
        <v>4</v>
      </c>
      <c r="F77" s="28" t="s">
        <v>218</v>
      </c>
      <c r="G77" s="18"/>
    </row>
    <row r="78" s="3" customFormat="1" ht="33" customHeight="1" spans="1:7">
      <c r="A78" s="11">
        <v>75</v>
      </c>
      <c r="B78" s="43" t="s">
        <v>219</v>
      </c>
      <c r="C78" s="28" t="s">
        <v>220</v>
      </c>
      <c r="D78" s="28" t="s">
        <v>217</v>
      </c>
      <c r="E78" s="28" t="s">
        <v>4</v>
      </c>
      <c r="F78" s="28" t="s">
        <v>153</v>
      </c>
      <c r="G78" s="18"/>
    </row>
    <row r="79" s="3" customFormat="1" ht="33" customHeight="1" spans="1:7">
      <c r="A79" s="11">
        <v>76</v>
      </c>
      <c r="B79" s="43" t="s">
        <v>221</v>
      </c>
      <c r="C79" s="28" t="s">
        <v>220</v>
      </c>
      <c r="D79" s="28" t="s">
        <v>222</v>
      </c>
      <c r="E79" s="28" t="s">
        <v>4</v>
      </c>
      <c r="F79" s="28" t="s">
        <v>12</v>
      </c>
      <c r="G79" s="18"/>
    </row>
    <row r="80" s="3" customFormat="1" ht="33" customHeight="1" spans="1:7">
      <c r="A80" s="11">
        <v>77</v>
      </c>
      <c r="B80" s="43" t="s">
        <v>223</v>
      </c>
      <c r="C80" s="28" t="s">
        <v>224</v>
      </c>
      <c r="D80" s="28" t="s">
        <v>225</v>
      </c>
      <c r="E80" s="28" t="s">
        <v>4</v>
      </c>
      <c r="F80" s="28" t="s">
        <v>196</v>
      </c>
      <c r="G80" s="18"/>
    </row>
    <row r="81" s="3" customFormat="1" ht="33" customHeight="1" spans="1:7">
      <c r="A81" s="11">
        <v>78</v>
      </c>
      <c r="B81" s="43" t="s">
        <v>226</v>
      </c>
      <c r="C81" s="28" t="s">
        <v>224</v>
      </c>
      <c r="D81" s="28" t="s">
        <v>225</v>
      </c>
      <c r="E81" s="28" t="s">
        <v>4</v>
      </c>
      <c r="F81" s="28" t="s">
        <v>196</v>
      </c>
      <c r="G81" s="18"/>
    </row>
    <row r="82" s="3" customFormat="1" ht="33" customHeight="1" spans="1:7">
      <c r="A82" s="11">
        <v>79</v>
      </c>
      <c r="B82" s="43" t="s">
        <v>227</v>
      </c>
      <c r="C82" s="28" t="s">
        <v>228</v>
      </c>
      <c r="D82" s="28" t="s">
        <v>229</v>
      </c>
      <c r="E82" s="28" t="s">
        <v>11</v>
      </c>
      <c r="F82" s="28" t="s">
        <v>12</v>
      </c>
      <c r="G82" s="18"/>
    </row>
    <row r="83" s="3" customFormat="1" ht="33" customHeight="1" spans="1:7">
      <c r="A83" s="11">
        <v>80</v>
      </c>
      <c r="B83" s="43" t="s">
        <v>230</v>
      </c>
      <c r="C83" s="28" t="s">
        <v>231</v>
      </c>
      <c r="D83" s="28" t="s">
        <v>232</v>
      </c>
      <c r="E83" s="28" t="s">
        <v>4</v>
      </c>
      <c r="F83" s="28" t="s">
        <v>99</v>
      </c>
      <c r="G83" s="18"/>
    </row>
    <row r="84" s="3" customFormat="1" ht="33" customHeight="1" spans="1:7">
      <c r="A84" s="11">
        <v>81</v>
      </c>
      <c r="B84" s="43" t="s">
        <v>233</v>
      </c>
      <c r="C84" s="28" t="s">
        <v>234</v>
      </c>
      <c r="D84" s="28" t="s">
        <v>235</v>
      </c>
      <c r="E84" s="28" t="s">
        <v>4</v>
      </c>
      <c r="F84" s="28" t="s">
        <v>196</v>
      </c>
      <c r="G84" s="18"/>
    </row>
    <row r="85" s="3" customFormat="1" ht="33" customHeight="1" spans="1:7">
      <c r="A85" s="11">
        <v>82</v>
      </c>
      <c r="B85" s="43" t="s">
        <v>236</v>
      </c>
      <c r="C85" s="28" t="s">
        <v>237</v>
      </c>
      <c r="D85" s="28" t="s">
        <v>77</v>
      </c>
      <c r="E85" s="28" t="s">
        <v>11</v>
      </c>
      <c r="F85" s="28" t="s">
        <v>12</v>
      </c>
      <c r="G85" s="18"/>
    </row>
    <row r="86" s="3" customFormat="1" ht="33" customHeight="1" spans="1:7">
      <c r="A86" s="11">
        <v>83</v>
      </c>
      <c r="B86" s="43" t="s">
        <v>238</v>
      </c>
      <c r="C86" s="28" t="s">
        <v>239</v>
      </c>
      <c r="D86" s="28" t="s">
        <v>240</v>
      </c>
      <c r="E86" s="28" t="s">
        <v>4</v>
      </c>
      <c r="F86" s="28" t="s">
        <v>196</v>
      </c>
      <c r="G86" s="18"/>
    </row>
    <row r="87" s="3" customFormat="1" ht="33" customHeight="1" spans="1:7">
      <c r="A87" s="11">
        <v>84</v>
      </c>
      <c r="B87" s="43" t="s">
        <v>241</v>
      </c>
      <c r="C87" s="28" t="s">
        <v>242</v>
      </c>
      <c r="D87" s="28" t="s">
        <v>243</v>
      </c>
      <c r="E87" s="28" t="s">
        <v>4</v>
      </c>
      <c r="F87" s="28" t="s">
        <v>244</v>
      </c>
      <c r="G87" s="18"/>
    </row>
    <row r="88" s="3" customFormat="1" ht="33" customHeight="1" spans="1:7">
      <c r="A88" s="11">
        <v>85</v>
      </c>
      <c r="B88" s="43" t="s">
        <v>245</v>
      </c>
      <c r="C88" s="28" t="s">
        <v>246</v>
      </c>
      <c r="D88" s="28" t="s">
        <v>247</v>
      </c>
      <c r="E88" s="28" t="s">
        <v>4</v>
      </c>
      <c r="F88" s="28" t="s">
        <v>12</v>
      </c>
      <c r="G88" s="18"/>
    </row>
    <row r="89" s="3" customFormat="1" ht="33" customHeight="1" spans="1:7">
      <c r="A89" s="11">
        <v>86</v>
      </c>
      <c r="B89" s="43" t="s">
        <v>248</v>
      </c>
      <c r="C89" s="28" t="s">
        <v>249</v>
      </c>
      <c r="D89" s="28" t="s">
        <v>250</v>
      </c>
      <c r="E89" s="28" t="s">
        <v>4</v>
      </c>
      <c r="F89" s="28" t="s">
        <v>153</v>
      </c>
      <c r="G89" s="18"/>
    </row>
    <row r="90" s="3" customFormat="1" ht="33" customHeight="1" spans="1:7">
      <c r="A90" s="11">
        <v>87</v>
      </c>
      <c r="B90" s="43" t="s">
        <v>251</v>
      </c>
      <c r="C90" s="28" t="s">
        <v>252</v>
      </c>
      <c r="D90" s="28" t="s">
        <v>253</v>
      </c>
      <c r="E90" s="28" t="s">
        <v>11</v>
      </c>
      <c r="F90" s="28" t="s">
        <v>12</v>
      </c>
      <c r="G90" s="18"/>
    </row>
    <row r="91" s="3" customFormat="1" ht="33" customHeight="1" spans="1:7">
      <c r="A91" s="11">
        <v>88</v>
      </c>
      <c r="B91" s="43" t="s">
        <v>254</v>
      </c>
      <c r="C91" s="28" t="s">
        <v>252</v>
      </c>
      <c r="D91" s="28" t="s">
        <v>255</v>
      </c>
      <c r="E91" s="28" t="s">
        <v>4</v>
      </c>
      <c r="F91" s="28" t="s">
        <v>12</v>
      </c>
      <c r="G91" s="18"/>
    </row>
    <row r="92" s="3" customFormat="1" ht="33" customHeight="1" spans="1:7">
      <c r="A92" s="11">
        <v>89</v>
      </c>
      <c r="B92" s="43" t="s">
        <v>256</v>
      </c>
      <c r="C92" s="28" t="s">
        <v>257</v>
      </c>
      <c r="D92" s="28" t="s">
        <v>258</v>
      </c>
      <c r="E92" s="28" t="s">
        <v>4</v>
      </c>
      <c r="F92" s="28" t="s">
        <v>259</v>
      </c>
      <c r="G92" s="18"/>
    </row>
    <row r="93" s="3" customFormat="1" ht="33" customHeight="1" spans="1:7">
      <c r="A93" s="11">
        <v>90</v>
      </c>
      <c r="B93" s="43" t="s">
        <v>260</v>
      </c>
      <c r="C93" s="28" t="s">
        <v>261</v>
      </c>
      <c r="D93" s="28" t="s">
        <v>262</v>
      </c>
      <c r="E93" s="28" t="s">
        <v>4</v>
      </c>
      <c r="F93" s="28" t="s">
        <v>12</v>
      </c>
      <c r="G93" s="18"/>
    </row>
    <row r="94" s="3" customFormat="1" ht="33" customHeight="1" spans="1:7">
      <c r="A94" s="11">
        <v>91</v>
      </c>
      <c r="B94" s="43" t="s">
        <v>263</v>
      </c>
      <c r="C94" s="28" t="s">
        <v>264</v>
      </c>
      <c r="D94" s="28" t="s">
        <v>265</v>
      </c>
      <c r="E94" s="28" t="s">
        <v>4</v>
      </c>
      <c r="F94" s="28" t="s">
        <v>266</v>
      </c>
      <c r="G94" s="18"/>
    </row>
    <row r="95" s="3" customFormat="1" ht="33" customHeight="1" spans="1:7">
      <c r="A95" s="11">
        <v>92</v>
      </c>
      <c r="B95" s="43" t="s">
        <v>267</v>
      </c>
      <c r="C95" s="28" t="s">
        <v>268</v>
      </c>
      <c r="D95" s="28" t="s">
        <v>269</v>
      </c>
      <c r="E95" s="28" t="s">
        <v>4</v>
      </c>
      <c r="F95" s="28" t="s">
        <v>266</v>
      </c>
      <c r="G95" s="18"/>
    </row>
    <row r="96" s="3" customFormat="1" ht="33" customHeight="1" spans="1:7">
      <c r="A96" s="11">
        <v>93</v>
      </c>
      <c r="B96" s="43" t="s">
        <v>270</v>
      </c>
      <c r="C96" s="28" t="s">
        <v>271</v>
      </c>
      <c r="D96" s="28" t="s">
        <v>235</v>
      </c>
      <c r="E96" s="28" t="s">
        <v>4</v>
      </c>
      <c r="F96" s="28" t="s">
        <v>196</v>
      </c>
      <c r="G96" s="18"/>
    </row>
    <row r="97" s="3" customFormat="1" ht="33" customHeight="1" spans="1:7">
      <c r="A97" s="11">
        <v>94</v>
      </c>
      <c r="B97" s="43" t="s">
        <v>272</v>
      </c>
      <c r="C97" s="28" t="s">
        <v>273</v>
      </c>
      <c r="D97" s="28" t="s">
        <v>274</v>
      </c>
      <c r="E97" s="28" t="s">
        <v>4</v>
      </c>
      <c r="F97" s="28" t="s">
        <v>153</v>
      </c>
      <c r="G97" s="18"/>
    </row>
    <row r="98" s="3" customFormat="1" ht="33" customHeight="1" spans="1:7">
      <c r="A98" s="11">
        <v>95</v>
      </c>
      <c r="B98" s="43" t="s">
        <v>275</v>
      </c>
      <c r="C98" s="28" t="s">
        <v>273</v>
      </c>
      <c r="D98" s="28" t="s">
        <v>276</v>
      </c>
      <c r="E98" s="28" t="s">
        <v>4</v>
      </c>
      <c r="F98" s="28" t="s">
        <v>99</v>
      </c>
      <c r="G98" s="18"/>
    </row>
    <row r="99" s="3" customFormat="1" ht="33" customHeight="1" spans="1:7">
      <c r="A99" s="11">
        <v>96</v>
      </c>
      <c r="B99" s="43" t="s">
        <v>277</v>
      </c>
      <c r="C99" s="28" t="s">
        <v>278</v>
      </c>
      <c r="D99" s="28" t="s">
        <v>279</v>
      </c>
      <c r="E99" s="28" t="s">
        <v>4</v>
      </c>
      <c r="F99" s="28" t="s">
        <v>196</v>
      </c>
      <c r="G99" s="18"/>
    </row>
    <row r="100" s="3" customFormat="1" ht="33" customHeight="1" spans="1:7">
      <c r="A100" s="11">
        <v>97</v>
      </c>
      <c r="B100" s="43" t="s">
        <v>280</v>
      </c>
      <c r="C100" s="28" t="s">
        <v>281</v>
      </c>
      <c r="D100" s="28" t="s">
        <v>282</v>
      </c>
      <c r="E100" s="28" t="s">
        <v>4</v>
      </c>
      <c r="F100" s="28" t="s">
        <v>196</v>
      </c>
      <c r="G100" s="18"/>
    </row>
    <row r="101" s="3" customFormat="1" ht="33" customHeight="1" spans="1:7">
      <c r="A101" s="11">
        <v>98</v>
      </c>
      <c r="B101" s="43" t="s">
        <v>283</v>
      </c>
      <c r="C101" s="28" t="s">
        <v>284</v>
      </c>
      <c r="D101" s="28" t="s">
        <v>285</v>
      </c>
      <c r="E101" s="28" t="s">
        <v>4</v>
      </c>
      <c r="F101" s="28" t="s">
        <v>88</v>
      </c>
      <c r="G101" s="18"/>
    </row>
    <row r="102" s="3" customFormat="1" ht="33" customHeight="1" spans="1:7">
      <c r="A102" s="11">
        <v>99</v>
      </c>
      <c r="B102" s="43" t="s">
        <v>286</v>
      </c>
      <c r="C102" s="28" t="s">
        <v>287</v>
      </c>
      <c r="D102" s="28" t="s">
        <v>288</v>
      </c>
      <c r="E102" s="28" t="s">
        <v>4</v>
      </c>
      <c r="F102" s="28" t="s">
        <v>289</v>
      </c>
      <c r="G102" s="18"/>
    </row>
    <row r="103" s="3" customFormat="1" ht="33" customHeight="1" spans="1:7">
      <c r="A103" s="11">
        <v>100</v>
      </c>
      <c r="B103" s="43" t="s">
        <v>290</v>
      </c>
      <c r="C103" s="28" t="s">
        <v>291</v>
      </c>
      <c r="D103" s="28" t="s">
        <v>292</v>
      </c>
      <c r="E103" s="28" t="s">
        <v>4</v>
      </c>
      <c r="F103" s="28" t="s">
        <v>293</v>
      </c>
      <c r="G103" s="18"/>
    </row>
    <row r="104" s="3" customFormat="1" ht="33" customHeight="1" spans="1:7">
      <c r="A104" s="11">
        <v>101</v>
      </c>
      <c r="B104" s="43" t="s">
        <v>294</v>
      </c>
      <c r="C104" s="28" t="s">
        <v>295</v>
      </c>
      <c r="D104" s="28" t="s">
        <v>296</v>
      </c>
      <c r="E104" s="28" t="s">
        <v>4</v>
      </c>
      <c r="F104" s="28" t="s">
        <v>297</v>
      </c>
      <c r="G104" s="18"/>
    </row>
    <row r="105" s="3" customFormat="1" ht="33" customHeight="1" spans="1:7">
      <c r="A105" s="11">
        <v>102</v>
      </c>
      <c r="B105" s="43" t="s">
        <v>298</v>
      </c>
      <c r="C105" s="28" t="s">
        <v>299</v>
      </c>
      <c r="D105" s="28" t="s">
        <v>300</v>
      </c>
      <c r="E105" s="28" t="s">
        <v>4</v>
      </c>
      <c r="F105" s="28" t="s">
        <v>196</v>
      </c>
      <c r="G105" s="18"/>
    </row>
    <row r="106" s="3" customFormat="1" ht="33" customHeight="1" spans="1:7">
      <c r="A106" s="11">
        <v>103</v>
      </c>
      <c r="B106" s="43" t="s">
        <v>301</v>
      </c>
      <c r="C106" s="28" t="s">
        <v>302</v>
      </c>
      <c r="D106" s="28" t="s">
        <v>303</v>
      </c>
      <c r="E106" s="28" t="s">
        <v>4</v>
      </c>
      <c r="F106" s="28" t="s">
        <v>153</v>
      </c>
      <c r="G106" s="18"/>
    </row>
    <row r="107" s="3" customFormat="1" ht="33" customHeight="1" spans="1:7">
      <c r="A107" s="11">
        <v>104</v>
      </c>
      <c r="B107" s="43" t="s">
        <v>304</v>
      </c>
      <c r="C107" s="28" t="s">
        <v>302</v>
      </c>
      <c r="D107" s="28" t="s">
        <v>305</v>
      </c>
      <c r="E107" s="28" t="s">
        <v>4</v>
      </c>
      <c r="F107" s="28" t="s">
        <v>12</v>
      </c>
      <c r="G107" s="18"/>
    </row>
    <row r="108" s="3" customFormat="1" ht="33" customHeight="1" spans="1:7">
      <c r="A108" s="11">
        <v>105</v>
      </c>
      <c r="B108" s="43" t="s">
        <v>306</v>
      </c>
      <c r="C108" s="28" t="s">
        <v>307</v>
      </c>
      <c r="D108" s="28" t="s">
        <v>308</v>
      </c>
      <c r="E108" s="28" t="s">
        <v>4</v>
      </c>
      <c r="F108" s="28" t="s">
        <v>244</v>
      </c>
      <c r="G108" s="18"/>
    </row>
    <row r="109" s="3" customFormat="1" ht="33" customHeight="1" spans="1:7">
      <c r="A109" s="11">
        <v>106</v>
      </c>
      <c r="B109" s="43" t="s">
        <v>309</v>
      </c>
      <c r="C109" s="28" t="s">
        <v>310</v>
      </c>
      <c r="D109" s="28" t="s">
        <v>311</v>
      </c>
      <c r="E109" s="28" t="s">
        <v>4</v>
      </c>
      <c r="F109" s="28" t="s">
        <v>312</v>
      </c>
      <c r="G109" s="18"/>
    </row>
    <row r="110" s="3" customFormat="1" ht="33" customHeight="1" spans="1:7">
      <c r="A110" s="11">
        <v>107</v>
      </c>
      <c r="B110" s="43" t="s">
        <v>313</v>
      </c>
      <c r="C110" s="28" t="s">
        <v>314</v>
      </c>
      <c r="D110" s="28" t="s">
        <v>315</v>
      </c>
      <c r="E110" s="28" t="s">
        <v>4</v>
      </c>
      <c r="F110" s="28" t="s">
        <v>153</v>
      </c>
      <c r="G110" s="18"/>
    </row>
    <row r="111" s="3" customFormat="1" ht="33" customHeight="1" spans="1:7">
      <c r="A111" s="11">
        <v>108</v>
      </c>
      <c r="B111" s="43" t="s">
        <v>316</v>
      </c>
      <c r="C111" s="28" t="s">
        <v>317</v>
      </c>
      <c r="D111" s="28" t="s">
        <v>318</v>
      </c>
      <c r="E111" s="28" t="s">
        <v>4</v>
      </c>
      <c r="F111" s="28" t="s">
        <v>88</v>
      </c>
      <c r="G111" s="18"/>
    </row>
    <row r="112" s="3" customFormat="1" ht="33" customHeight="1" spans="1:7">
      <c r="A112" s="11">
        <v>109</v>
      </c>
      <c r="B112" s="43" t="s">
        <v>319</v>
      </c>
      <c r="C112" s="28" t="s">
        <v>320</v>
      </c>
      <c r="D112" s="28" t="s">
        <v>321</v>
      </c>
      <c r="E112" s="28" t="s">
        <v>11</v>
      </c>
      <c r="F112" s="28" t="s">
        <v>12</v>
      </c>
      <c r="G112" s="18"/>
    </row>
    <row r="113" s="3" customFormat="1" ht="33" customHeight="1" spans="1:7">
      <c r="A113" s="11">
        <v>110</v>
      </c>
      <c r="B113" s="43" t="s">
        <v>322</v>
      </c>
      <c r="C113" s="28" t="s">
        <v>323</v>
      </c>
      <c r="D113" s="28" t="s">
        <v>324</v>
      </c>
      <c r="E113" s="28" t="s">
        <v>4</v>
      </c>
      <c r="F113" s="28" t="s">
        <v>325</v>
      </c>
      <c r="G113" s="18"/>
    </row>
    <row r="114" s="3" customFormat="1" ht="33" customHeight="1" spans="1:7">
      <c r="A114" s="11">
        <v>111</v>
      </c>
      <c r="B114" s="43" t="s">
        <v>326</v>
      </c>
      <c r="C114" s="28" t="s">
        <v>327</v>
      </c>
      <c r="D114" s="28" t="s">
        <v>328</v>
      </c>
      <c r="E114" s="28" t="s">
        <v>4</v>
      </c>
      <c r="F114" s="28" t="s">
        <v>153</v>
      </c>
      <c r="G114" s="18"/>
    </row>
    <row r="115" s="3" customFormat="1" ht="33" customHeight="1" spans="1:7">
      <c r="A115" s="11">
        <v>112</v>
      </c>
      <c r="B115" s="43" t="s">
        <v>329</v>
      </c>
      <c r="C115" s="28" t="s">
        <v>330</v>
      </c>
      <c r="D115" s="28" t="s">
        <v>331</v>
      </c>
      <c r="E115" s="28" t="s">
        <v>4</v>
      </c>
      <c r="F115" s="28" t="s">
        <v>196</v>
      </c>
      <c r="G115" s="18"/>
    </row>
    <row r="116" s="3" customFormat="1" ht="33" customHeight="1" spans="1:7">
      <c r="A116" s="11">
        <v>113</v>
      </c>
      <c r="B116" s="43" t="s">
        <v>332</v>
      </c>
      <c r="C116" s="28" t="s">
        <v>333</v>
      </c>
      <c r="D116" s="28" t="s">
        <v>334</v>
      </c>
      <c r="E116" s="28" t="s">
        <v>4</v>
      </c>
      <c r="F116" s="28" t="s">
        <v>297</v>
      </c>
      <c r="G116" s="18"/>
    </row>
    <row r="117" s="3" customFormat="1" ht="33" customHeight="1" spans="1:7">
      <c r="A117" s="11">
        <v>114</v>
      </c>
      <c r="B117" s="43" t="s">
        <v>335</v>
      </c>
      <c r="C117" s="28" t="s">
        <v>333</v>
      </c>
      <c r="D117" s="28" t="s">
        <v>336</v>
      </c>
      <c r="E117" s="28" t="s">
        <v>4</v>
      </c>
      <c r="F117" s="28" t="s">
        <v>297</v>
      </c>
      <c r="G117" s="18"/>
    </row>
    <row r="118" s="3" customFormat="1" ht="33" customHeight="1" spans="1:7">
      <c r="A118" s="11">
        <v>115</v>
      </c>
      <c r="B118" s="43" t="s">
        <v>337</v>
      </c>
      <c r="C118" s="28" t="s">
        <v>333</v>
      </c>
      <c r="D118" s="28" t="s">
        <v>338</v>
      </c>
      <c r="E118" s="28" t="s">
        <v>4</v>
      </c>
      <c r="F118" s="28" t="s">
        <v>297</v>
      </c>
      <c r="G118" s="18"/>
    </row>
    <row r="119" s="3" customFormat="1" ht="33" customHeight="1" spans="1:7">
      <c r="A119" s="11">
        <v>116</v>
      </c>
      <c r="B119" s="43" t="s">
        <v>339</v>
      </c>
      <c r="C119" s="28" t="s">
        <v>340</v>
      </c>
      <c r="D119" s="28" t="s">
        <v>341</v>
      </c>
      <c r="E119" s="28" t="s">
        <v>4</v>
      </c>
      <c r="F119" s="28" t="s">
        <v>297</v>
      </c>
      <c r="G119" s="18"/>
    </row>
    <row r="120" s="3" customFormat="1" ht="33" customHeight="1" spans="1:7">
      <c r="A120" s="11">
        <v>117</v>
      </c>
      <c r="B120" s="43" t="s">
        <v>342</v>
      </c>
      <c r="C120" s="28" t="s">
        <v>343</v>
      </c>
      <c r="D120" s="28" t="s">
        <v>344</v>
      </c>
      <c r="E120" s="28" t="s">
        <v>4</v>
      </c>
      <c r="F120" s="28" t="s">
        <v>196</v>
      </c>
      <c r="G120" s="18"/>
    </row>
    <row r="121" s="3" customFormat="1" ht="33" customHeight="1" spans="1:7">
      <c r="A121" s="11">
        <v>118</v>
      </c>
      <c r="B121" s="43" t="s">
        <v>345</v>
      </c>
      <c r="C121" s="28" t="s">
        <v>346</v>
      </c>
      <c r="D121" s="28" t="s">
        <v>347</v>
      </c>
      <c r="E121" s="28" t="s">
        <v>4</v>
      </c>
      <c r="F121" s="28" t="s">
        <v>297</v>
      </c>
      <c r="G121" s="18"/>
    </row>
    <row r="122" s="3" customFormat="1" ht="33" customHeight="1" spans="1:7">
      <c r="A122" s="11">
        <v>119</v>
      </c>
      <c r="B122" s="43" t="s">
        <v>348</v>
      </c>
      <c r="C122" s="28" t="s">
        <v>349</v>
      </c>
      <c r="D122" s="28" t="s">
        <v>350</v>
      </c>
      <c r="E122" s="28" t="s">
        <v>4</v>
      </c>
      <c r="F122" s="28" t="s">
        <v>88</v>
      </c>
      <c r="G122" s="18"/>
    </row>
    <row r="123" s="3" customFormat="1" ht="33" customHeight="1" spans="1:7">
      <c r="A123" s="11">
        <v>120</v>
      </c>
      <c r="B123" s="43" t="s">
        <v>351</v>
      </c>
      <c r="C123" s="28" t="s">
        <v>352</v>
      </c>
      <c r="D123" s="28" t="s">
        <v>353</v>
      </c>
      <c r="E123" s="28" t="s">
        <v>4</v>
      </c>
      <c r="F123" s="28" t="s">
        <v>88</v>
      </c>
      <c r="G123" s="18"/>
    </row>
    <row r="124" s="3" customFormat="1" ht="33" customHeight="1" spans="1:7">
      <c r="A124" s="11">
        <v>121</v>
      </c>
      <c r="B124" s="43" t="s">
        <v>354</v>
      </c>
      <c r="C124" s="28" t="s">
        <v>355</v>
      </c>
      <c r="D124" s="28" t="s">
        <v>356</v>
      </c>
      <c r="E124" s="28" t="s">
        <v>4</v>
      </c>
      <c r="F124" s="28" t="s">
        <v>297</v>
      </c>
      <c r="G124" s="18"/>
    </row>
    <row r="125" s="3" customFormat="1" ht="33" customHeight="1" spans="1:7">
      <c r="A125" s="11">
        <v>122</v>
      </c>
      <c r="B125" s="43" t="s">
        <v>357</v>
      </c>
      <c r="C125" s="28" t="s">
        <v>358</v>
      </c>
      <c r="D125" s="28" t="s">
        <v>359</v>
      </c>
      <c r="E125" s="28" t="s">
        <v>4</v>
      </c>
      <c r="F125" s="28" t="s">
        <v>12</v>
      </c>
      <c r="G125" s="18"/>
    </row>
    <row r="126" s="3" customFormat="1" ht="33" customHeight="1" spans="1:7">
      <c r="A126" s="11">
        <v>123</v>
      </c>
      <c r="B126" s="43" t="s">
        <v>360</v>
      </c>
      <c r="C126" s="28" t="s">
        <v>361</v>
      </c>
      <c r="D126" s="28" t="s">
        <v>362</v>
      </c>
      <c r="E126" s="28" t="s">
        <v>4</v>
      </c>
      <c r="F126" s="28" t="s">
        <v>297</v>
      </c>
      <c r="G126" s="18"/>
    </row>
    <row r="127" s="41" customFormat="1" ht="33" customHeight="1" spans="1:7">
      <c r="A127" s="44">
        <v>124</v>
      </c>
      <c r="B127" s="45" t="s">
        <v>363</v>
      </c>
      <c r="C127" s="46" t="s">
        <v>364</v>
      </c>
      <c r="D127" s="46" t="s">
        <v>365</v>
      </c>
      <c r="E127" s="46" t="s">
        <v>4</v>
      </c>
      <c r="F127" s="46" t="s">
        <v>12</v>
      </c>
      <c r="G127" s="47"/>
    </row>
    <row r="128" s="3" customFormat="1" ht="33" customHeight="1" spans="1:7">
      <c r="A128" s="11">
        <v>125</v>
      </c>
      <c r="B128" s="43" t="s">
        <v>366</v>
      </c>
      <c r="C128" s="28" t="s">
        <v>367</v>
      </c>
      <c r="D128" s="28" t="s">
        <v>368</v>
      </c>
      <c r="E128" s="28" t="s">
        <v>4</v>
      </c>
      <c r="F128" s="28" t="s">
        <v>369</v>
      </c>
      <c r="G128" s="18"/>
    </row>
    <row r="129" s="3" customFormat="1" ht="33" customHeight="1" spans="1:7">
      <c r="A129" s="11">
        <v>126</v>
      </c>
      <c r="B129" s="43" t="s">
        <v>370</v>
      </c>
      <c r="C129" s="28" t="s">
        <v>371</v>
      </c>
      <c r="D129" s="28" t="s">
        <v>372</v>
      </c>
      <c r="E129" s="28" t="s">
        <v>4</v>
      </c>
      <c r="F129" s="28" t="s">
        <v>373</v>
      </c>
      <c r="G129" s="18"/>
    </row>
    <row r="130" s="3" customFormat="1" ht="33" customHeight="1" spans="1:7">
      <c r="A130" s="11">
        <v>127</v>
      </c>
      <c r="B130" s="43" t="s">
        <v>374</v>
      </c>
      <c r="C130" s="28" t="s">
        <v>375</v>
      </c>
      <c r="D130" s="28" t="s">
        <v>376</v>
      </c>
      <c r="E130" s="28" t="s">
        <v>4</v>
      </c>
      <c r="F130" s="28" t="s">
        <v>377</v>
      </c>
      <c r="G130" s="18"/>
    </row>
    <row r="131" s="3" customFormat="1" ht="33" customHeight="1" spans="1:7">
      <c r="A131" s="11">
        <v>128</v>
      </c>
      <c r="B131" s="43" t="s">
        <v>378</v>
      </c>
      <c r="C131" s="28" t="s">
        <v>375</v>
      </c>
      <c r="D131" s="28" t="s">
        <v>379</v>
      </c>
      <c r="E131" s="28" t="s">
        <v>4</v>
      </c>
      <c r="F131" s="28" t="s">
        <v>380</v>
      </c>
      <c r="G131" s="18"/>
    </row>
    <row r="132" s="3" customFormat="1" ht="33" customHeight="1" spans="1:7">
      <c r="A132" s="11">
        <v>129</v>
      </c>
      <c r="B132" s="43" t="s">
        <v>381</v>
      </c>
      <c r="C132" s="28" t="s">
        <v>375</v>
      </c>
      <c r="D132" s="28" t="s">
        <v>382</v>
      </c>
      <c r="E132" s="28" t="s">
        <v>4</v>
      </c>
      <c r="F132" s="28" t="s">
        <v>383</v>
      </c>
      <c r="G132" s="18"/>
    </row>
    <row r="133" s="3" customFormat="1" ht="33" customHeight="1" spans="1:7">
      <c r="A133" s="11">
        <v>130</v>
      </c>
      <c r="B133" s="43" t="s">
        <v>384</v>
      </c>
      <c r="C133" s="28" t="s">
        <v>385</v>
      </c>
      <c r="D133" s="28" t="s">
        <v>386</v>
      </c>
      <c r="E133" s="28" t="s">
        <v>4</v>
      </c>
      <c r="F133" s="28" t="s">
        <v>387</v>
      </c>
      <c r="G133" s="18"/>
    </row>
    <row r="134" s="3" customFormat="1" ht="33" customHeight="1" spans="1:7">
      <c r="A134" s="11">
        <v>131</v>
      </c>
      <c r="B134" s="43" t="s">
        <v>388</v>
      </c>
      <c r="C134" s="28" t="s">
        <v>385</v>
      </c>
      <c r="D134" s="28" t="s">
        <v>389</v>
      </c>
      <c r="E134" s="28" t="s">
        <v>4</v>
      </c>
      <c r="F134" s="28" t="s">
        <v>153</v>
      </c>
      <c r="G134" s="18"/>
    </row>
    <row r="135" s="3" customFormat="1" ht="33" customHeight="1" spans="1:7">
      <c r="A135" s="11">
        <v>132</v>
      </c>
      <c r="B135" s="43" t="s">
        <v>390</v>
      </c>
      <c r="C135" s="28" t="s">
        <v>391</v>
      </c>
      <c r="D135" s="28" t="s">
        <v>152</v>
      </c>
      <c r="E135" s="28" t="s">
        <v>4</v>
      </c>
      <c r="F135" s="28" t="s">
        <v>392</v>
      </c>
      <c r="G135" s="18"/>
    </row>
    <row r="136" s="3" customFormat="1" ht="33" customHeight="1" spans="1:7">
      <c r="A136" s="11">
        <v>133</v>
      </c>
      <c r="B136" s="43" t="s">
        <v>393</v>
      </c>
      <c r="C136" s="28" t="s">
        <v>394</v>
      </c>
      <c r="D136" s="28" t="s">
        <v>395</v>
      </c>
      <c r="E136" s="28" t="s">
        <v>4</v>
      </c>
      <c r="F136" s="28" t="s">
        <v>396</v>
      </c>
      <c r="G136" s="18"/>
    </row>
    <row r="137" s="3" customFormat="1" ht="33" customHeight="1" spans="1:7">
      <c r="A137" s="11">
        <v>134</v>
      </c>
      <c r="B137" s="43" t="s">
        <v>397</v>
      </c>
      <c r="C137" s="28" t="s">
        <v>394</v>
      </c>
      <c r="D137" s="28" t="s">
        <v>398</v>
      </c>
      <c r="E137" s="28" t="s">
        <v>4</v>
      </c>
      <c r="F137" s="28" t="s">
        <v>88</v>
      </c>
      <c r="G137" s="18"/>
    </row>
    <row r="138" s="3" customFormat="1" ht="33" customHeight="1" spans="1:7">
      <c r="A138" s="11">
        <v>135</v>
      </c>
      <c r="B138" s="43" t="s">
        <v>399</v>
      </c>
      <c r="C138" s="28" t="s">
        <v>394</v>
      </c>
      <c r="D138" s="28" t="s">
        <v>400</v>
      </c>
      <c r="E138" s="28" t="s">
        <v>4</v>
      </c>
      <c r="F138" s="28" t="s">
        <v>88</v>
      </c>
      <c r="G138" s="18"/>
    </row>
    <row r="139" s="3" customFormat="1" ht="33" customHeight="1" spans="1:7">
      <c r="A139" s="11">
        <v>136</v>
      </c>
      <c r="B139" s="43" t="s">
        <v>401</v>
      </c>
      <c r="C139" s="28" t="s">
        <v>402</v>
      </c>
      <c r="D139" s="28" t="s">
        <v>403</v>
      </c>
      <c r="E139" s="28" t="s">
        <v>4</v>
      </c>
      <c r="F139" s="28" t="s">
        <v>404</v>
      </c>
      <c r="G139" s="18"/>
    </row>
    <row r="140" s="3" customFormat="1" ht="33" customHeight="1" spans="1:7">
      <c r="A140" s="11">
        <v>137</v>
      </c>
      <c r="B140" s="43" t="s">
        <v>405</v>
      </c>
      <c r="C140" s="28" t="s">
        <v>406</v>
      </c>
      <c r="D140" s="28" t="s">
        <v>407</v>
      </c>
      <c r="E140" s="28" t="s">
        <v>4</v>
      </c>
      <c r="F140" s="28" t="s">
        <v>408</v>
      </c>
      <c r="G140" s="18"/>
    </row>
    <row r="141" s="3" customFormat="1" ht="33" customHeight="1" spans="1:7">
      <c r="A141" s="11">
        <v>138</v>
      </c>
      <c r="B141" s="43" t="s">
        <v>409</v>
      </c>
      <c r="C141" s="28" t="s">
        <v>410</v>
      </c>
      <c r="D141" s="28" t="s">
        <v>411</v>
      </c>
      <c r="E141" s="28" t="s">
        <v>4</v>
      </c>
      <c r="F141" s="28" t="s">
        <v>99</v>
      </c>
      <c r="G141" s="18"/>
    </row>
    <row r="142" s="3" customFormat="1" ht="33" customHeight="1" spans="1:7">
      <c r="A142" s="11">
        <v>139</v>
      </c>
      <c r="B142" s="43" t="s">
        <v>412</v>
      </c>
      <c r="C142" s="28" t="s">
        <v>413</v>
      </c>
      <c r="D142" s="28" t="s">
        <v>414</v>
      </c>
      <c r="E142" s="28" t="s">
        <v>4</v>
      </c>
      <c r="F142" s="28" t="s">
        <v>88</v>
      </c>
      <c r="G142" s="18"/>
    </row>
    <row r="143" s="3" customFormat="1" ht="33" customHeight="1" spans="1:7">
      <c r="A143" s="11">
        <v>140</v>
      </c>
      <c r="B143" s="43" t="s">
        <v>415</v>
      </c>
      <c r="C143" s="28" t="s">
        <v>413</v>
      </c>
      <c r="D143" s="28" t="s">
        <v>416</v>
      </c>
      <c r="E143" s="28" t="s">
        <v>4</v>
      </c>
      <c r="F143" s="28" t="s">
        <v>417</v>
      </c>
      <c r="G143" s="18"/>
    </row>
    <row r="144" s="3" customFormat="1" ht="33" customHeight="1" spans="1:7">
      <c r="A144" s="11">
        <v>141</v>
      </c>
      <c r="B144" s="43" t="s">
        <v>418</v>
      </c>
      <c r="C144" s="28" t="s">
        <v>419</v>
      </c>
      <c r="D144" s="28" t="s">
        <v>420</v>
      </c>
      <c r="E144" s="28" t="s">
        <v>4</v>
      </c>
      <c r="F144" s="28" t="s">
        <v>196</v>
      </c>
      <c r="G144" s="18"/>
    </row>
    <row r="145" s="3" customFormat="1" ht="33" customHeight="1" spans="1:7">
      <c r="A145" s="11">
        <v>142</v>
      </c>
      <c r="B145" s="43" t="s">
        <v>421</v>
      </c>
      <c r="C145" s="28" t="s">
        <v>422</v>
      </c>
      <c r="D145" s="28" t="s">
        <v>156</v>
      </c>
      <c r="E145" s="28" t="s">
        <v>4</v>
      </c>
      <c r="F145" s="28" t="s">
        <v>12</v>
      </c>
      <c r="G145" s="18"/>
    </row>
    <row r="146" s="3" customFormat="1" ht="33" customHeight="1" spans="1:7">
      <c r="A146" s="11">
        <v>143</v>
      </c>
      <c r="B146" s="43" t="s">
        <v>423</v>
      </c>
      <c r="C146" s="28" t="s">
        <v>424</v>
      </c>
      <c r="D146" s="28" t="s">
        <v>425</v>
      </c>
      <c r="E146" s="28" t="s">
        <v>4</v>
      </c>
      <c r="F146" s="28" t="s">
        <v>153</v>
      </c>
      <c r="G146" s="18"/>
    </row>
    <row r="147" s="3" customFormat="1" ht="33" customHeight="1" spans="1:7">
      <c r="A147" s="11">
        <v>144</v>
      </c>
      <c r="B147" s="43" t="s">
        <v>426</v>
      </c>
      <c r="C147" s="28" t="s">
        <v>427</v>
      </c>
      <c r="D147" s="28" t="s">
        <v>428</v>
      </c>
      <c r="E147" s="28" t="s">
        <v>4</v>
      </c>
      <c r="F147" s="28" t="s">
        <v>196</v>
      </c>
      <c r="G147" s="18"/>
    </row>
    <row r="148" s="3" customFormat="1" ht="33" customHeight="1" spans="1:7">
      <c r="A148" s="11">
        <v>145</v>
      </c>
      <c r="B148" s="43" t="s">
        <v>429</v>
      </c>
      <c r="C148" s="28" t="s">
        <v>430</v>
      </c>
      <c r="D148" s="28" t="s">
        <v>217</v>
      </c>
      <c r="E148" s="28" t="s">
        <v>4</v>
      </c>
      <c r="F148" s="28" t="s">
        <v>88</v>
      </c>
      <c r="G148" s="18"/>
    </row>
    <row r="149" s="3" customFormat="1" ht="33" customHeight="1" spans="1:7">
      <c r="A149" s="11">
        <v>146</v>
      </c>
      <c r="B149" s="43" t="s">
        <v>431</v>
      </c>
      <c r="C149" s="28" t="s">
        <v>432</v>
      </c>
      <c r="D149" s="28" t="s">
        <v>433</v>
      </c>
      <c r="E149" s="28" t="s">
        <v>4</v>
      </c>
      <c r="F149" s="28" t="s">
        <v>293</v>
      </c>
      <c r="G149" s="18"/>
    </row>
    <row r="150" s="3" customFormat="1" ht="33" customHeight="1" spans="1:7">
      <c r="A150" s="11">
        <v>147</v>
      </c>
      <c r="B150" s="43" t="s">
        <v>434</v>
      </c>
      <c r="C150" s="28" t="s">
        <v>435</v>
      </c>
      <c r="D150" s="28" t="s">
        <v>436</v>
      </c>
      <c r="E150" s="28" t="s">
        <v>4</v>
      </c>
      <c r="F150" s="28" t="s">
        <v>196</v>
      </c>
      <c r="G150" s="18"/>
    </row>
    <row r="151" s="3" customFormat="1" ht="33" customHeight="1" spans="1:7">
      <c r="A151" s="11">
        <v>148</v>
      </c>
      <c r="B151" s="43" t="s">
        <v>437</v>
      </c>
      <c r="C151" s="28" t="s">
        <v>438</v>
      </c>
      <c r="D151" s="28" t="s">
        <v>439</v>
      </c>
      <c r="E151" s="28" t="s">
        <v>4</v>
      </c>
      <c r="F151" s="28" t="s">
        <v>153</v>
      </c>
      <c r="G151" s="18"/>
    </row>
    <row r="152" s="3" customFormat="1" ht="33" customHeight="1" spans="1:7">
      <c r="A152" s="11">
        <v>149</v>
      </c>
      <c r="B152" s="43" t="s">
        <v>440</v>
      </c>
      <c r="C152" s="28" t="s">
        <v>441</v>
      </c>
      <c r="D152" s="28" t="s">
        <v>442</v>
      </c>
      <c r="E152" s="28" t="s">
        <v>4</v>
      </c>
      <c r="F152" s="28" t="s">
        <v>88</v>
      </c>
      <c r="G152" s="18"/>
    </row>
    <row r="153" s="3" customFormat="1" ht="33" customHeight="1" spans="1:7">
      <c r="A153" s="11">
        <v>150</v>
      </c>
      <c r="B153" s="43" t="s">
        <v>443</v>
      </c>
      <c r="C153" s="28" t="s">
        <v>444</v>
      </c>
      <c r="D153" s="28" t="s">
        <v>445</v>
      </c>
      <c r="E153" s="28" t="s">
        <v>4</v>
      </c>
      <c r="F153" s="28" t="s">
        <v>88</v>
      </c>
      <c r="G153" s="18"/>
    </row>
    <row r="154" s="3" customFormat="1" ht="33" customHeight="1" spans="1:7">
      <c r="A154" s="11">
        <v>151</v>
      </c>
      <c r="B154" s="43" t="s">
        <v>446</v>
      </c>
      <c r="C154" s="28" t="s">
        <v>447</v>
      </c>
      <c r="D154" s="28" t="s">
        <v>448</v>
      </c>
      <c r="E154" s="28" t="s">
        <v>4</v>
      </c>
      <c r="F154" s="28" t="s">
        <v>12</v>
      </c>
      <c r="G154" s="18"/>
    </row>
    <row r="155" s="3" customFormat="1" ht="33" customHeight="1" spans="1:7">
      <c r="A155" s="11">
        <v>152</v>
      </c>
      <c r="B155" s="43" t="s">
        <v>449</v>
      </c>
      <c r="C155" s="28" t="s">
        <v>450</v>
      </c>
      <c r="D155" s="28" t="s">
        <v>451</v>
      </c>
      <c r="E155" s="28" t="s">
        <v>4</v>
      </c>
      <c r="F155" s="28" t="s">
        <v>12</v>
      </c>
      <c r="G155" s="18"/>
    </row>
    <row r="156" s="3" customFormat="1" ht="33" customHeight="1" spans="1:7">
      <c r="A156" s="11">
        <v>153</v>
      </c>
      <c r="B156" s="43" t="s">
        <v>452</v>
      </c>
      <c r="C156" s="28" t="s">
        <v>453</v>
      </c>
      <c r="D156" s="28" t="s">
        <v>454</v>
      </c>
      <c r="E156" s="28" t="s">
        <v>4</v>
      </c>
      <c r="F156" s="28" t="s">
        <v>12</v>
      </c>
      <c r="G156" s="18"/>
    </row>
    <row r="157" s="3" customFormat="1" ht="33" customHeight="1" spans="1:7">
      <c r="A157" s="11">
        <v>154</v>
      </c>
      <c r="B157" s="43" t="s">
        <v>455</v>
      </c>
      <c r="C157" s="28" t="s">
        <v>456</v>
      </c>
      <c r="D157" s="28" t="s">
        <v>457</v>
      </c>
      <c r="E157" s="28" t="s">
        <v>4</v>
      </c>
      <c r="F157" s="28" t="s">
        <v>153</v>
      </c>
      <c r="G157" s="18"/>
    </row>
    <row r="158" s="3" customFormat="1" ht="33" customHeight="1" spans="1:7">
      <c r="A158" s="11">
        <v>155</v>
      </c>
      <c r="B158" s="43" t="s">
        <v>458</v>
      </c>
      <c r="C158" s="28" t="s">
        <v>459</v>
      </c>
      <c r="D158" s="28" t="s">
        <v>217</v>
      </c>
      <c r="E158" s="28" t="s">
        <v>4</v>
      </c>
      <c r="F158" s="28" t="s">
        <v>12</v>
      </c>
      <c r="G158" s="18"/>
    </row>
    <row r="159" s="3" customFormat="1" ht="33" customHeight="1" spans="1:7">
      <c r="A159" s="11">
        <v>156</v>
      </c>
      <c r="B159" s="43" t="s">
        <v>460</v>
      </c>
      <c r="C159" s="28" t="s">
        <v>461</v>
      </c>
      <c r="D159" s="28" t="s">
        <v>462</v>
      </c>
      <c r="E159" s="28" t="s">
        <v>4</v>
      </c>
      <c r="F159" s="28" t="s">
        <v>12</v>
      </c>
      <c r="G159" s="18"/>
    </row>
    <row r="160" s="3" customFormat="1" ht="33" customHeight="1" spans="1:7">
      <c r="A160" s="11">
        <v>157</v>
      </c>
      <c r="B160" s="43" t="s">
        <v>463</v>
      </c>
      <c r="C160" s="28" t="s">
        <v>464</v>
      </c>
      <c r="D160" s="28" t="s">
        <v>465</v>
      </c>
      <c r="E160" s="28" t="s">
        <v>4</v>
      </c>
      <c r="F160" s="28" t="s">
        <v>153</v>
      </c>
      <c r="G160" s="18"/>
    </row>
    <row r="161" s="3" customFormat="1" ht="33" customHeight="1" spans="1:7">
      <c r="A161" s="11">
        <v>158</v>
      </c>
      <c r="B161" s="43" t="s">
        <v>466</v>
      </c>
      <c r="C161" s="28" t="s">
        <v>467</v>
      </c>
      <c r="D161" s="28" t="s">
        <v>468</v>
      </c>
      <c r="E161" s="28" t="s">
        <v>4</v>
      </c>
      <c r="F161" s="28" t="s">
        <v>196</v>
      </c>
      <c r="G161" s="18"/>
    </row>
    <row r="162" s="3" customFormat="1" ht="33" customHeight="1" spans="1:7">
      <c r="A162" s="11">
        <v>159</v>
      </c>
      <c r="B162" s="43" t="s">
        <v>469</v>
      </c>
      <c r="C162" s="28" t="s">
        <v>470</v>
      </c>
      <c r="D162" s="28" t="s">
        <v>471</v>
      </c>
      <c r="E162" s="28" t="s">
        <v>4</v>
      </c>
      <c r="F162" s="28" t="s">
        <v>99</v>
      </c>
      <c r="G162" s="18"/>
    </row>
    <row r="163" s="3" customFormat="1" ht="33" customHeight="1" spans="1:7">
      <c r="A163" s="11">
        <v>160</v>
      </c>
      <c r="B163" s="43" t="s">
        <v>472</v>
      </c>
      <c r="C163" s="28" t="s">
        <v>470</v>
      </c>
      <c r="D163" s="28" t="s">
        <v>473</v>
      </c>
      <c r="E163" s="28" t="s">
        <v>4</v>
      </c>
      <c r="F163" s="28" t="s">
        <v>153</v>
      </c>
      <c r="G163" s="18"/>
    </row>
    <row r="164" s="3" customFormat="1" ht="33" customHeight="1" spans="1:7">
      <c r="A164" s="11">
        <v>161</v>
      </c>
      <c r="B164" s="43" t="s">
        <v>474</v>
      </c>
      <c r="C164" s="28" t="s">
        <v>475</v>
      </c>
      <c r="D164" s="28" t="s">
        <v>476</v>
      </c>
      <c r="E164" s="28" t="s">
        <v>4</v>
      </c>
      <c r="F164" s="28" t="s">
        <v>196</v>
      </c>
      <c r="G164" s="18"/>
    </row>
    <row r="165" s="3" customFormat="1" ht="33" customHeight="1" spans="1:7">
      <c r="A165" s="11">
        <v>162</v>
      </c>
      <c r="B165" s="43" t="s">
        <v>477</v>
      </c>
      <c r="C165" s="28" t="s">
        <v>478</v>
      </c>
      <c r="D165" s="28" t="s">
        <v>479</v>
      </c>
      <c r="E165" s="28" t="s">
        <v>4</v>
      </c>
      <c r="F165" s="28" t="s">
        <v>480</v>
      </c>
      <c r="G165" s="18"/>
    </row>
    <row r="166" s="3" customFormat="1" ht="33" customHeight="1" spans="1:7">
      <c r="A166" s="11">
        <v>163</v>
      </c>
      <c r="B166" s="43" t="s">
        <v>481</v>
      </c>
      <c r="C166" s="28" t="s">
        <v>482</v>
      </c>
      <c r="D166" s="28" t="s">
        <v>483</v>
      </c>
      <c r="E166" s="28" t="s">
        <v>4</v>
      </c>
      <c r="F166" s="28" t="s">
        <v>153</v>
      </c>
      <c r="G166" s="18"/>
    </row>
    <row r="167" s="3" customFormat="1" ht="33" customHeight="1" spans="1:7">
      <c r="A167" s="11">
        <v>164</v>
      </c>
      <c r="B167" s="43" t="s">
        <v>484</v>
      </c>
      <c r="C167" s="28" t="s">
        <v>485</v>
      </c>
      <c r="D167" s="28" t="s">
        <v>486</v>
      </c>
      <c r="E167" s="28" t="s">
        <v>4</v>
      </c>
      <c r="F167" s="28" t="s">
        <v>196</v>
      </c>
      <c r="G167" s="18"/>
    </row>
    <row r="168" s="3" customFormat="1" ht="33" customHeight="1" spans="1:7">
      <c r="A168" s="11">
        <v>165</v>
      </c>
      <c r="B168" s="43" t="s">
        <v>487</v>
      </c>
      <c r="C168" s="28" t="s">
        <v>488</v>
      </c>
      <c r="D168" s="28" t="s">
        <v>489</v>
      </c>
      <c r="E168" s="28" t="s">
        <v>4</v>
      </c>
      <c r="F168" s="28" t="s">
        <v>490</v>
      </c>
      <c r="G168" s="18"/>
    </row>
    <row r="169" s="3" customFormat="1" ht="33" customHeight="1" spans="1:7">
      <c r="A169" s="11">
        <v>166</v>
      </c>
      <c r="B169" s="43" t="s">
        <v>491</v>
      </c>
      <c r="C169" s="28" t="s">
        <v>492</v>
      </c>
      <c r="D169" s="28" t="s">
        <v>493</v>
      </c>
      <c r="E169" s="28" t="s">
        <v>4</v>
      </c>
      <c r="F169" s="28" t="s">
        <v>494</v>
      </c>
      <c r="G169" s="18"/>
    </row>
    <row r="170" s="3" customFormat="1" ht="33" customHeight="1" spans="1:7">
      <c r="A170" s="11">
        <v>167</v>
      </c>
      <c r="B170" s="43" t="s">
        <v>495</v>
      </c>
      <c r="C170" s="28" t="s">
        <v>496</v>
      </c>
      <c r="D170" s="28" t="s">
        <v>497</v>
      </c>
      <c r="E170" s="28" t="s">
        <v>4</v>
      </c>
      <c r="F170" s="28" t="s">
        <v>312</v>
      </c>
      <c r="G170" s="18"/>
    </row>
    <row r="171" s="3" customFormat="1" ht="33" customHeight="1" spans="1:7">
      <c r="A171" s="11">
        <v>168</v>
      </c>
      <c r="B171" s="43" t="s">
        <v>498</v>
      </c>
      <c r="C171" s="28" t="s">
        <v>499</v>
      </c>
      <c r="D171" s="28" t="s">
        <v>500</v>
      </c>
      <c r="E171" s="28" t="s">
        <v>4</v>
      </c>
      <c r="F171" s="28" t="s">
        <v>153</v>
      </c>
      <c r="G171" s="18"/>
    </row>
    <row r="172" s="3" customFormat="1" ht="33" customHeight="1" spans="1:7">
      <c r="A172" s="11">
        <v>169</v>
      </c>
      <c r="B172" s="43" t="s">
        <v>501</v>
      </c>
      <c r="C172" s="28" t="s">
        <v>502</v>
      </c>
      <c r="D172" s="28" t="s">
        <v>503</v>
      </c>
      <c r="E172" s="28" t="s">
        <v>4</v>
      </c>
      <c r="F172" s="28" t="s">
        <v>259</v>
      </c>
      <c r="G172" s="18"/>
    </row>
    <row r="173" s="3" customFormat="1" ht="33" customHeight="1" spans="1:7">
      <c r="A173" s="11">
        <v>170</v>
      </c>
      <c r="B173" s="43" t="s">
        <v>504</v>
      </c>
      <c r="C173" s="28" t="s">
        <v>505</v>
      </c>
      <c r="D173" s="28" t="s">
        <v>296</v>
      </c>
      <c r="E173" s="28" t="s">
        <v>4</v>
      </c>
      <c r="F173" s="28" t="s">
        <v>506</v>
      </c>
      <c r="G173" s="18"/>
    </row>
    <row r="174" s="3" customFormat="1" ht="33" customHeight="1" spans="1:7">
      <c r="A174" s="11">
        <v>171</v>
      </c>
      <c r="B174" s="43" t="s">
        <v>507</v>
      </c>
      <c r="C174" s="28" t="s">
        <v>508</v>
      </c>
      <c r="D174" s="28" t="s">
        <v>509</v>
      </c>
      <c r="E174" s="28" t="s">
        <v>4</v>
      </c>
      <c r="F174" s="28" t="s">
        <v>196</v>
      </c>
      <c r="G174" s="18"/>
    </row>
    <row r="175" s="3" customFormat="1" ht="33" customHeight="1" spans="1:7">
      <c r="A175" s="11">
        <v>172</v>
      </c>
      <c r="B175" s="43" t="s">
        <v>510</v>
      </c>
      <c r="C175" s="28" t="s">
        <v>511</v>
      </c>
      <c r="D175" s="28" t="s">
        <v>512</v>
      </c>
      <c r="E175" s="28" t="s">
        <v>4</v>
      </c>
      <c r="F175" s="28" t="s">
        <v>297</v>
      </c>
      <c r="G175" s="18"/>
    </row>
    <row r="176" s="3" customFormat="1" ht="33" customHeight="1" spans="1:7">
      <c r="A176" s="11">
        <v>173</v>
      </c>
      <c r="B176" s="43" t="s">
        <v>513</v>
      </c>
      <c r="C176" s="28" t="s">
        <v>514</v>
      </c>
      <c r="D176" s="28" t="s">
        <v>515</v>
      </c>
      <c r="E176" s="28" t="s">
        <v>4</v>
      </c>
      <c r="F176" s="28" t="s">
        <v>480</v>
      </c>
      <c r="G176" s="18"/>
    </row>
    <row r="177" s="3" customFormat="1" ht="33" customHeight="1" spans="1:7">
      <c r="A177" s="11">
        <v>174</v>
      </c>
      <c r="B177" s="43" t="s">
        <v>516</v>
      </c>
      <c r="C177" s="28" t="s">
        <v>517</v>
      </c>
      <c r="D177" s="28" t="s">
        <v>518</v>
      </c>
      <c r="E177" s="28" t="s">
        <v>4</v>
      </c>
      <c r="F177" s="28" t="s">
        <v>297</v>
      </c>
      <c r="G177" s="18"/>
    </row>
    <row r="178" s="42" customFormat="1" ht="33" customHeight="1" spans="1:7">
      <c r="A178" s="48">
        <v>175</v>
      </c>
      <c r="B178" s="49" t="s">
        <v>519</v>
      </c>
      <c r="C178" s="50" t="s">
        <v>520</v>
      </c>
      <c r="D178" s="50" t="s">
        <v>521</v>
      </c>
      <c r="E178" s="50" t="s">
        <v>4</v>
      </c>
      <c r="F178" s="50" t="s">
        <v>293</v>
      </c>
      <c r="G178" s="51"/>
    </row>
    <row r="179" s="3" customFormat="1" ht="33" customHeight="1" spans="1:7">
      <c r="A179" s="11">
        <v>176</v>
      </c>
      <c r="B179" s="27" t="s">
        <v>522</v>
      </c>
      <c r="C179" s="28" t="s">
        <v>523</v>
      </c>
      <c r="D179" s="28" t="s">
        <v>524</v>
      </c>
      <c r="E179" s="28" t="s">
        <v>4</v>
      </c>
      <c r="F179" s="28" t="s">
        <v>525</v>
      </c>
      <c r="G179" s="52"/>
    </row>
    <row r="180" s="3" customFormat="1" ht="33" customHeight="1" spans="1:7">
      <c r="A180" s="11">
        <v>177</v>
      </c>
      <c r="B180" s="29" t="s">
        <v>526</v>
      </c>
      <c r="C180" s="28" t="s">
        <v>527</v>
      </c>
      <c r="D180" s="28" t="s">
        <v>528</v>
      </c>
      <c r="E180" s="28" t="s">
        <v>4</v>
      </c>
      <c r="F180" s="28" t="s">
        <v>244</v>
      </c>
      <c r="G180" s="52"/>
    </row>
    <row r="181" s="3" customFormat="1" ht="33" customHeight="1" spans="1:7">
      <c r="A181" s="11">
        <v>178</v>
      </c>
      <c r="B181" s="12" t="s">
        <v>529</v>
      </c>
      <c r="C181" s="13" t="s">
        <v>530</v>
      </c>
      <c r="D181" s="13" t="s">
        <v>531</v>
      </c>
      <c r="E181" s="13" t="s">
        <v>4</v>
      </c>
      <c r="F181" s="13" t="s">
        <v>244</v>
      </c>
      <c r="G181" s="14"/>
    </row>
    <row r="182" s="3" customFormat="1" ht="33" customHeight="1" spans="1:7">
      <c r="A182" s="11">
        <v>179</v>
      </c>
      <c r="B182" s="27" t="s">
        <v>532</v>
      </c>
      <c r="C182" s="28" t="s">
        <v>530</v>
      </c>
      <c r="D182" s="28" t="s">
        <v>533</v>
      </c>
      <c r="E182" s="28" t="s">
        <v>4</v>
      </c>
      <c r="F182" s="28" t="s">
        <v>244</v>
      </c>
      <c r="G182" s="52"/>
    </row>
    <row r="183" s="3" customFormat="1" ht="33" customHeight="1" spans="1:7">
      <c r="A183" s="11">
        <v>180</v>
      </c>
      <c r="B183" s="27" t="s">
        <v>534</v>
      </c>
      <c r="C183" s="28" t="s">
        <v>535</v>
      </c>
      <c r="D183" s="28" t="s">
        <v>536</v>
      </c>
      <c r="E183" s="28" t="s">
        <v>4</v>
      </c>
      <c r="F183" s="28" t="s">
        <v>244</v>
      </c>
      <c r="G183" s="52"/>
    </row>
    <row r="184" s="3" customFormat="1" ht="33" customHeight="1" spans="1:7">
      <c r="A184" s="11">
        <v>181</v>
      </c>
      <c r="B184" s="27" t="s">
        <v>537</v>
      </c>
      <c r="C184" s="28" t="s">
        <v>535</v>
      </c>
      <c r="D184" s="28" t="s">
        <v>538</v>
      </c>
      <c r="E184" s="28" t="s">
        <v>4</v>
      </c>
      <c r="F184" s="28" t="s">
        <v>244</v>
      </c>
      <c r="G184" s="52"/>
    </row>
    <row r="185" s="3" customFormat="1" ht="33" customHeight="1" spans="1:7">
      <c r="A185" s="11">
        <v>182</v>
      </c>
      <c r="B185" s="12" t="s">
        <v>539</v>
      </c>
      <c r="C185" s="13" t="s">
        <v>540</v>
      </c>
      <c r="D185" s="13" t="s">
        <v>159</v>
      </c>
      <c r="E185" s="13" t="s">
        <v>4</v>
      </c>
      <c r="F185" s="13" t="s">
        <v>541</v>
      </c>
      <c r="G185" s="14"/>
    </row>
    <row r="186" s="3" customFormat="1" ht="33" customHeight="1" spans="1:7">
      <c r="A186" s="11">
        <v>183</v>
      </c>
      <c r="B186" s="17" t="s">
        <v>542</v>
      </c>
      <c r="C186" s="13" t="s">
        <v>543</v>
      </c>
      <c r="D186" s="16" t="s">
        <v>544</v>
      </c>
      <c r="E186" s="13" t="s">
        <v>4</v>
      </c>
      <c r="F186" s="16" t="s">
        <v>244</v>
      </c>
      <c r="G186" s="18"/>
    </row>
    <row r="187" s="3" customFormat="1" ht="33" customHeight="1" spans="1:7">
      <c r="A187" s="11">
        <v>184</v>
      </c>
      <c r="B187" s="27" t="s">
        <v>545</v>
      </c>
      <c r="C187" s="28" t="s">
        <v>546</v>
      </c>
      <c r="D187" s="28" t="s">
        <v>547</v>
      </c>
      <c r="E187" s="28" t="s">
        <v>4</v>
      </c>
      <c r="F187" s="28" t="s">
        <v>548</v>
      </c>
      <c r="G187" s="52"/>
    </row>
    <row r="188" s="3" customFormat="1" ht="33" customHeight="1" spans="1:7">
      <c r="A188" s="11">
        <v>185</v>
      </c>
      <c r="B188" s="27" t="s">
        <v>549</v>
      </c>
      <c r="C188" s="28" t="s">
        <v>550</v>
      </c>
      <c r="D188" s="28" t="s">
        <v>551</v>
      </c>
      <c r="E188" s="28" t="s">
        <v>4</v>
      </c>
      <c r="F188" s="28" t="s">
        <v>408</v>
      </c>
      <c r="G188" s="52"/>
    </row>
    <row r="189" s="3" customFormat="1" ht="33" customHeight="1" spans="1:7">
      <c r="A189" s="11">
        <v>186</v>
      </c>
      <c r="B189" s="12" t="s">
        <v>552</v>
      </c>
      <c r="C189" s="13" t="s">
        <v>553</v>
      </c>
      <c r="D189" s="13" t="s">
        <v>554</v>
      </c>
      <c r="E189" s="13" t="s">
        <v>4</v>
      </c>
      <c r="F189" s="13" t="s">
        <v>555</v>
      </c>
      <c r="G189" s="14"/>
    </row>
    <row r="190" s="3" customFormat="1" ht="33" customHeight="1" spans="1:7">
      <c r="A190" s="11">
        <v>187</v>
      </c>
      <c r="B190" s="12" t="s">
        <v>556</v>
      </c>
      <c r="C190" s="13" t="s">
        <v>557</v>
      </c>
      <c r="D190" s="13" t="s">
        <v>558</v>
      </c>
      <c r="E190" s="13" t="s">
        <v>4</v>
      </c>
      <c r="F190" s="13" t="s">
        <v>555</v>
      </c>
      <c r="G190" s="14"/>
    </row>
    <row r="191" s="3" customFormat="1" ht="33" customHeight="1" spans="1:7">
      <c r="A191" s="11">
        <v>188</v>
      </c>
      <c r="B191" s="12" t="s">
        <v>559</v>
      </c>
      <c r="C191" s="13" t="s">
        <v>560</v>
      </c>
      <c r="D191" s="13" t="s">
        <v>561</v>
      </c>
      <c r="E191" s="13" t="s">
        <v>4</v>
      </c>
      <c r="F191" s="13" t="s">
        <v>196</v>
      </c>
      <c r="G191" s="14"/>
    </row>
    <row r="192" s="3" customFormat="1" ht="33" customHeight="1" spans="1:7">
      <c r="A192" s="11">
        <v>189</v>
      </c>
      <c r="B192" s="12" t="s">
        <v>562</v>
      </c>
      <c r="C192" s="13" t="s">
        <v>563</v>
      </c>
      <c r="D192" s="13" t="s">
        <v>564</v>
      </c>
      <c r="E192" s="13" t="s">
        <v>4</v>
      </c>
      <c r="F192" s="13" t="s">
        <v>12</v>
      </c>
      <c r="G192" s="14"/>
    </row>
    <row r="193" s="3" customFormat="1" ht="33" customHeight="1" spans="1:7">
      <c r="A193" s="11">
        <v>190</v>
      </c>
      <c r="B193" s="12" t="s">
        <v>565</v>
      </c>
      <c r="C193" s="13" t="s">
        <v>566</v>
      </c>
      <c r="D193" s="13" t="s">
        <v>567</v>
      </c>
      <c r="E193" s="13" t="s">
        <v>4</v>
      </c>
      <c r="F193" s="13" t="s">
        <v>568</v>
      </c>
      <c r="G193" s="14"/>
    </row>
    <row r="194" s="3" customFormat="1" ht="33" customHeight="1" spans="1:7">
      <c r="A194" s="11">
        <v>191</v>
      </c>
      <c r="B194" s="12" t="s">
        <v>569</v>
      </c>
      <c r="C194" s="13" t="s">
        <v>570</v>
      </c>
      <c r="D194" s="13" t="s">
        <v>571</v>
      </c>
      <c r="E194" s="13" t="s">
        <v>4</v>
      </c>
      <c r="F194" s="13" t="s">
        <v>153</v>
      </c>
      <c r="G194" s="14"/>
    </row>
    <row r="195" s="3" customFormat="1" ht="33" customHeight="1" spans="1:7">
      <c r="A195" s="11">
        <v>192</v>
      </c>
      <c r="B195" s="12" t="s">
        <v>572</v>
      </c>
      <c r="C195" s="13" t="s">
        <v>573</v>
      </c>
      <c r="D195" s="13" t="s">
        <v>574</v>
      </c>
      <c r="E195" s="13" t="s">
        <v>4</v>
      </c>
      <c r="F195" s="13" t="s">
        <v>575</v>
      </c>
      <c r="G195" s="14"/>
    </row>
    <row r="196" s="5" customFormat="1" ht="30" customHeight="1" spans="1:7">
      <c r="A196" s="11">
        <v>193</v>
      </c>
      <c r="B196" s="12" t="s">
        <v>576</v>
      </c>
      <c r="C196" s="13" t="s">
        <v>577</v>
      </c>
      <c r="D196" s="13" t="s">
        <v>578</v>
      </c>
      <c r="E196" s="13" t="s">
        <v>4</v>
      </c>
      <c r="F196" s="13" t="s">
        <v>392</v>
      </c>
      <c r="G196" s="14"/>
    </row>
    <row r="197" s="5" customFormat="1" ht="30" customHeight="1" spans="1:7">
      <c r="A197" s="11">
        <v>194</v>
      </c>
      <c r="B197" s="12" t="s">
        <v>579</v>
      </c>
      <c r="C197" s="13" t="s">
        <v>580</v>
      </c>
      <c r="D197" s="13" t="s">
        <v>581</v>
      </c>
      <c r="E197" s="13" t="s">
        <v>4</v>
      </c>
      <c r="F197" s="13" t="s">
        <v>582</v>
      </c>
      <c r="G197" s="14"/>
    </row>
    <row r="198" s="5" customFormat="1" ht="30" customHeight="1" spans="1:7">
      <c r="A198" s="11">
        <v>195</v>
      </c>
      <c r="B198" s="12" t="s">
        <v>583</v>
      </c>
      <c r="C198" s="13" t="s">
        <v>584</v>
      </c>
      <c r="D198" s="13" t="s">
        <v>585</v>
      </c>
      <c r="E198" s="13" t="s">
        <v>4</v>
      </c>
      <c r="F198" s="13" t="s">
        <v>586</v>
      </c>
      <c r="G198" s="14"/>
    </row>
    <row r="199" s="5" customFormat="1" ht="30" customHeight="1" spans="1:7">
      <c r="A199" s="11">
        <v>196</v>
      </c>
      <c r="B199" s="12" t="s">
        <v>587</v>
      </c>
      <c r="C199" s="13" t="s">
        <v>588</v>
      </c>
      <c r="D199" s="13" t="s">
        <v>589</v>
      </c>
      <c r="E199" s="13" t="s">
        <v>4</v>
      </c>
      <c r="F199" s="13" t="s">
        <v>196</v>
      </c>
      <c r="G199" s="14"/>
    </row>
    <row r="200" s="5" customFormat="1" ht="30" customHeight="1" spans="1:7">
      <c r="A200" s="11">
        <v>197</v>
      </c>
      <c r="B200" s="12" t="s">
        <v>590</v>
      </c>
      <c r="C200" s="13" t="s">
        <v>591</v>
      </c>
      <c r="D200" s="13" t="s">
        <v>592</v>
      </c>
      <c r="E200" s="13" t="s">
        <v>4</v>
      </c>
      <c r="F200" s="13" t="s">
        <v>593</v>
      </c>
      <c r="G200" s="14"/>
    </row>
    <row r="201" s="5" customFormat="1" ht="30" customHeight="1" spans="1:7">
      <c r="A201" s="11">
        <v>198</v>
      </c>
      <c r="B201" s="12" t="s">
        <v>594</v>
      </c>
      <c r="C201" s="13" t="s">
        <v>79</v>
      </c>
      <c r="D201" s="13" t="s">
        <v>595</v>
      </c>
      <c r="E201" s="13" t="s">
        <v>4</v>
      </c>
      <c r="F201" s="13" t="s">
        <v>596</v>
      </c>
      <c r="G201" s="14"/>
    </row>
    <row r="202" s="5" customFormat="1" ht="30" customHeight="1" spans="1:7">
      <c r="A202" s="11">
        <v>199</v>
      </c>
      <c r="B202" s="12" t="s">
        <v>597</v>
      </c>
      <c r="C202" s="13" t="s">
        <v>598</v>
      </c>
      <c r="D202" s="13" t="s">
        <v>599</v>
      </c>
      <c r="E202" s="13" t="s">
        <v>4</v>
      </c>
      <c r="F202" s="13" t="s">
        <v>244</v>
      </c>
      <c r="G202" s="14"/>
    </row>
    <row r="203" s="5" customFormat="1" ht="30" customHeight="1" spans="1:7">
      <c r="A203" s="11">
        <v>200</v>
      </c>
      <c r="B203" s="24" t="s">
        <v>600</v>
      </c>
      <c r="C203" s="13" t="s">
        <v>601</v>
      </c>
      <c r="D203" s="13" t="s">
        <v>602</v>
      </c>
      <c r="E203" s="13" t="s">
        <v>4</v>
      </c>
      <c r="F203" s="13" t="s">
        <v>289</v>
      </c>
      <c r="G203" s="14"/>
    </row>
    <row r="204" s="5" customFormat="1" ht="30" customHeight="1" spans="1:7">
      <c r="A204" s="11">
        <v>201</v>
      </c>
      <c r="B204" s="12" t="s">
        <v>603</v>
      </c>
      <c r="C204" s="13" t="s">
        <v>604</v>
      </c>
      <c r="D204" s="13" t="s">
        <v>605</v>
      </c>
      <c r="E204" s="13" t="s">
        <v>4</v>
      </c>
      <c r="F204" s="13" t="s">
        <v>596</v>
      </c>
      <c r="G204" s="14"/>
    </row>
    <row r="205" s="5" customFormat="1" ht="30" customHeight="1" spans="1:7">
      <c r="A205" s="11">
        <v>202</v>
      </c>
      <c r="B205" s="12" t="s">
        <v>606</v>
      </c>
      <c r="C205" s="13" t="s">
        <v>607</v>
      </c>
      <c r="D205" s="13" t="s">
        <v>608</v>
      </c>
      <c r="E205" s="13" t="s">
        <v>4</v>
      </c>
      <c r="F205" s="13" t="s">
        <v>266</v>
      </c>
      <c r="G205" s="14"/>
    </row>
    <row r="206" s="5" customFormat="1" ht="30" customHeight="1" spans="1:7">
      <c r="A206" s="11">
        <v>203</v>
      </c>
      <c r="B206" s="12" t="s">
        <v>609</v>
      </c>
      <c r="C206" s="13" t="s">
        <v>610</v>
      </c>
      <c r="D206" s="13" t="s">
        <v>611</v>
      </c>
      <c r="E206" s="13" t="s">
        <v>4</v>
      </c>
      <c r="F206" s="13" t="s">
        <v>568</v>
      </c>
      <c r="G206" s="14"/>
    </row>
    <row r="207" s="5" customFormat="1" ht="30" customHeight="1" spans="1:7">
      <c r="A207" s="11">
        <v>204</v>
      </c>
      <c r="B207" s="12" t="s">
        <v>612</v>
      </c>
      <c r="C207" s="13" t="s">
        <v>613</v>
      </c>
      <c r="D207" s="13" t="s">
        <v>614</v>
      </c>
      <c r="E207" s="13" t="s">
        <v>4</v>
      </c>
      <c r="F207" s="13" t="s">
        <v>289</v>
      </c>
      <c r="G207" s="14"/>
    </row>
    <row r="208" s="5" customFormat="1" ht="30" customHeight="1" spans="1:7">
      <c r="A208" s="11">
        <v>205</v>
      </c>
      <c r="B208" s="12" t="s">
        <v>615</v>
      </c>
      <c r="C208" s="13" t="s">
        <v>616</v>
      </c>
      <c r="D208" s="13" t="s">
        <v>617</v>
      </c>
      <c r="E208" s="13" t="s">
        <v>4</v>
      </c>
      <c r="F208" s="13" t="s">
        <v>555</v>
      </c>
      <c r="G208" s="14"/>
    </row>
    <row r="209" s="5" customFormat="1" ht="30" customHeight="1" spans="1:7">
      <c r="A209" s="11">
        <v>206</v>
      </c>
      <c r="B209" s="12" t="s">
        <v>618</v>
      </c>
      <c r="C209" s="13" t="s">
        <v>619</v>
      </c>
      <c r="D209" s="13" t="s">
        <v>620</v>
      </c>
      <c r="E209" s="13" t="s">
        <v>4</v>
      </c>
      <c r="F209" s="13" t="s">
        <v>392</v>
      </c>
      <c r="G209" s="14"/>
    </row>
    <row r="210" s="5" customFormat="1" ht="30" customHeight="1" spans="1:7">
      <c r="A210" s="11">
        <v>207</v>
      </c>
      <c r="B210" s="12" t="s">
        <v>621</v>
      </c>
      <c r="C210" s="13" t="s">
        <v>622</v>
      </c>
      <c r="D210" s="13" t="s">
        <v>623</v>
      </c>
      <c r="E210" s="13" t="s">
        <v>4</v>
      </c>
      <c r="F210" s="13" t="s">
        <v>392</v>
      </c>
      <c r="G210" s="14"/>
    </row>
    <row r="211" s="5" customFormat="1" ht="30" customHeight="1" spans="1:7">
      <c r="A211" s="11">
        <v>208</v>
      </c>
      <c r="B211" s="12" t="s">
        <v>624</v>
      </c>
      <c r="C211" s="13" t="s">
        <v>625</v>
      </c>
      <c r="D211" s="13" t="s">
        <v>626</v>
      </c>
      <c r="E211" s="13" t="s">
        <v>4</v>
      </c>
      <c r="F211" s="13" t="s">
        <v>196</v>
      </c>
      <c r="G211" s="14"/>
    </row>
    <row r="212" s="5" customFormat="1" ht="30" customHeight="1" spans="1:7">
      <c r="A212" s="11">
        <v>209</v>
      </c>
      <c r="B212" s="12" t="s">
        <v>627</v>
      </c>
      <c r="C212" s="13" t="s">
        <v>628</v>
      </c>
      <c r="D212" s="13" t="s">
        <v>629</v>
      </c>
      <c r="E212" s="13" t="s">
        <v>4</v>
      </c>
      <c r="F212" s="13" t="s">
        <v>244</v>
      </c>
      <c r="G212" s="14"/>
    </row>
    <row r="213" s="5" customFormat="1" ht="30" customHeight="1" spans="1:7">
      <c r="A213" s="11">
        <v>210</v>
      </c>
      <c r="B213" s="12" t="s">
        <v>630</v>
      </c>
      <c r="C213" s="13" t="s">
        <v>631</v>
      </c>
      <c r="D213" s="13" t="s">
        <v>632</v>
      </c>
      <c r="E213" s="13" t="s">
        <v>4</v>
      </c>
      <c r="F213" s="13" t="s">
        <v>596</v>
      </c>
      <c r="G213" s="14"/>
    </row>
    <row r="214" s="5" customFormat="1" ht="30" customHeight="1" spans="1:7">
      <c r="A214" s="11">
        <v>211</v>
      </c>
      <c r="B214" s="12" t="s">
        <v>633</v>
      </c>
      <c r="C214" s="13" t="s">
        <v>634</v>
      </c>
      <c r="D214" s="13" t="s">
        <v>635</v>
      </c>
      <c r="E214" s="13" t="s">
        <v>4</v>
      </c>
      <c r="F214" s="13" t="s">
        <v>244</v>
      </c>
      <c r="G214" s="14"/>
    </row>
    <row r="215" s="5" customFormat="1" ht="30" customHeight="1" spans="1:7">
      <c r="A215" s="11">
        <v>212</v>
      </c>
      <c r="B215" s="12" t="s">
        <v>636</v>
      </c>
      <c r="C215" s="13" t="s">
        <v>637</v>
      </c>
      <c r="D215" s="13" t="s">
        <v>638</v>
      </c>
      <c r="E215" s="13" t="s">
        <v>4</v>
      </c>
      <c r="F215" s="13" t="s">
        <v>196</v>
      </c>
      <c r="G215" s="14"/>
    </row>
    <row r="216" s="5" customFormat="1" ht="30" customHeight="1" spans="1:7">
      <c r="A216" s="11">
        <v>213</v>
      </c>
      <c r="B216" s="12" t="s">
        <v>639</v>
      </c>
      <c r="C216" s="13" t="s">
        <v>640</v>
      </c>
      <c r="D216" s="13" t="s">
        <v>641</v>
      </c>
      <c r="E216" s="13" t="s">
        <v>4</v>
      </c>
      <c r="F216" s="13" t="s">
        <v>642</v>
      </c>
      <c r="G216" s="14"/>
    </row>
    <row r="217" s="5" customFormat="1" ht="30" customHeight="1" spans="1:7">
      <c r="A217" s="11">
        <v>214</v>
      </c>
      <c r="B217" s="12" t="s">
        <v>643</v>
      </c>
      <c r="C217" s="13" t="s">
        <v>121</v>
      </c>
      <c r="D217" s="13" t="s">
        <v>644</v>
      </c>
      <c r="E217" s="13" t="s">
        <v>4</v>
      </c>
      <c r="F217" s="13" t="s">
        <v>289</v>
      </c>
      <c r="G217" s="14"/>
    </row>
    <row r="218" s="5" customFormat="1" ht="30" customHeight="1" spans="1:7">
      <c r="A218" s="11">
        <v>215</v>
      </c>
      <c r="B218" s="12" t="s">
        <v>645</v>
      </c>
      <c r="C218" s="13" t="s">
        <v>646</v>
      </c>
      <c r="D218" s="13" t="s">
        <v>647</v>
      </c>
      <c r="E218" s="13" t="s">
        <v>4</v>
      </c>
      <c r="F218" s="13" t="s">
        <v>387</v>
      </c>
      <c r="G218" s="14"/>
    </row>
    <row r="219" s="5" customFormat="1" ht="30" customHeight="1" spans="1:7">
      <c r="A219" s="11">
        <v>216</v>
      </c>
      <c r="B219" s="12" t="s">
        <v>648</v>
      </c>
      <c r="C219" s="13" t="s">
        <v>649</v>
      </c>
      <c r="D219" s="13" t="s">
        <v>650</v>
      </c>
      <c r="E219" s="13" t="s">
        <v>4</v>
      </c>
      <c r="F219" s="13" t="s">
        <v>196</v>
      </c>
      <c r="G219" s="14"/>
    </row>
    <row r="220" s="5" customFormat="1" ht="30" customHeight="1" spans="1:7">
      <c r="A220" s="11">
        <v>217</v>
      </c>
      <c r="B220" s="12" t="s">
        <v>651</v>
      </c>
      <c r="C220" s="13" t="s">
        <v>652</v>
      </c>
      <c r="D220" s="13" t="s">
        <v>653</v>
      </c>
      <c r="E220" s="13" t="s">
        <v>4</v>
      </c>
      <c r="F220" s="13" t="s">
        <v>99</v>
      </c>
      <c r="G220" s="14"/>
    </row>
    <row r="221" s="5" customFormat="1" ht="30" customHeight="1" spans="1:7">
      <c r="A221" s="11">
        <v>218</v>
      </c>
      <c r="B221" s="12" t="s">
        <v>654</v>
      </c>
      <c r="C221" s="13" t="s">
        <v>655</v>
      </c>
      <c r="D221" s="13" t="s">
        <v>656</v>
      </c>
      <c r="E221" s="13" t="s">
        <v>4</v>
      </c>
      <c r="F221" s="13" t="s">
        <v>575</v>
      </c>
      <c r="G221" s="14"/>
    </row>
    <row r="222" s="5" customFormat="1" ht="30" customHeight="1" spans="1:7">
      <c r="A222" s="11">
        <v>219</v>
      </c>
      <c r="B222" s="12" t="s">
        <v>657</v>
      </c>
      <c r="C222" s="13" t="s">
        <v>658</v>
      </c>
      <c r="D222" s="13" t="s">
        <v>659</v>
      </c>
      <c r="E222" s="13" t="s">
        <v>4</v>
      </c>
      <c r="F222" s="13" t="s">
        <v>196</v>
      </c>
      <c r="G222" s="14"/>
    </row>
    <row r="223" s="5" customFormat="1" ht="30" customHeight="1" spans="1:7">
      <c r="A223" s="11">
        <v>220</v>
      </c>
      <c r="B223" s="12" t="s">
        <v>660</v>
      </c>
      <c r="C223" s="13" t="s">
        <v>661</v>
      </c>
      <c r="D223" s="13" t="s">
        <v>662</v>
      </c>
      <c r="E223" s="13" t="s">
        <v>4</v>
      </c>
      <c r="F223" s="13" t="s">
        <v>575</v>
      </c>
      <c r="G223" s="14"/>
    </row>
    <row r="224" s="5" customFormat="1" ht="30" customHeight="1" spans="1:7">
      <c r="A224" s="11">
        <v>221</v>
      </c>
      <c r="B224" s="12" t="s">
        <v>663</v>
      </c>
      <c r="C224" s="13" t="s">
        <v>178</v>
      </c>
      <c r="D224" s="13" t="s">
        <v>664</v>
      </c>
      <c r="E224" s="13" t="s">
        <v>4</v>
      </c>
      <c r="F224" s="13" t="s">
        <v>596</v>
      </c>
      <c r="G224" s="14"/>
    </row>
    <row r="225" s="5" customFormat="1" ht="30" customHeight="1" spans="1:7">
      <c r="A225" s="11">
        <v>222</v>
      </c>
      <c r="B225" s="12" t="s">
        <v>665</v>
      </c>
      <c r="C225" s="13" t="s">
        <v>666</v>
      </c>
      <c r="D225" s="13" t="s">
        <v>667</v>
      </c>
      <c r="E225" s="13" t="s">
        <v>4</v>
      </c>
      <c r="F225" s="13" t="s">
        <v>196</v>
      </c>
      <c r="G225" s="14"/>
    </row>
    <row r="226" s="5" customFormat="1" ht="30" customHeight="1" spans="1:7">
      <c r="A226" s="11">
        <v>223</v>
      </c>
      <c r="B226" s="12" t="s">
        <v>668</v>
      </c>
      <c r="C226" s="13" t="s">
        <v>649</v>
      </c>
      <c r="D226" s="13" t="s">
        <v>669</v>
      </c>
      <c r="E226" s="13" t="s">
        <v>4</v>
      </c>
      <c r="F226" s="13" t="s">
        <v>575</v>
      </c>
      <c r="G226" s="14"/>
    </row>
    <row r="227" s="5" customFormat="1" ht="30" customHeight="1" spans="1:7">
      <c r="A227" s="11">
        <v>224</v>
      </c>
      <c r="B227" s="12" t="s">
        <v>670</v>
      </c>
      <c r="C227" s="13" t="s">
        <v>671</v>
      </c>
      <c r="D227" s="13" t="s">
        <v>672</v>
      </c>
      <c r="E227" s="13" t="s">
        <v>4</v>
      </c>
      <c r="F227" s="13" t="s">
        <v>196</v>
      </c>
      <c r="G227" s="14"/>
    </row>
    <row r="228" s="5" customFormat="1" ht="30" customHeight="1" spans="1:7">
      <c r="A228" s="11">
        <v>225</v>
      </c>
      <c r="B228" s="12" t="s">
        <v>673</v>
      </c>
      <c r="C228" s="13" t="s">
        <v>674</v>
      </c>
      <c r="D228" s="13" t="s">
        <v>675</v>
      </c>
      <c r="E228" s="13" t="s">
        <v>4</v>
      </c>
      <c r="F228" s="13" t="s">
        <v>196</v>
      </c>
      <c r="G228" s="14"/>
    </row>
    <row r="229" s="5" customFormat="1" ht="30" customHeight="1" spans="1:7">
      <c r="A229" s="11">
        <v>226</v>
      </c>
      <c r="B229" s="12" t="s">
        <v>676</v>
      </c>
      <c r="C229" s="13" t="s">
        <v>677</v>
      </c>
      <c r="D229" s="13" t="s">
        <v>678</v>
      </c>
      <c r="E229" s="13" t="s">
        <v>4</v>
      </c>
      <c r="F229" s="13" t="s">
        <v>555</v>
      </c>
      <c r="G229" s="14"/>
    </row>
    <row r="230" s="5" customFormat="1" ht="30" customHeight="1" spans="1:7">
      <c r="A230" s="11">
        <v>227</v>
      </c>
      <c r="B230" s="12" t="s">
        <v>679</v>
      </c>
      <c r="C230" s="13" t="s">
        <v>680</v>
      </c>
      <c r="D230" s="13" t="s">
        <v>681</v>
      </c>
      <c r="E230" s="13" t="s">
        <v>4</v>
      </c>
      <c r="F230" s="13" t="s">
        <v>568</v>
      </c>
      <c r="G230" s="14"/>
    </row>
    <row r="231" s="5" customFormat="1" ht="30" customHeight="1" spans="1:7">
      <c r="A231" s="11">
        <v>228</v>
      </c>
      <c r="B231" s="12" t="s">
        <v>682</v>
      </c>
      <c r="C231" s="13" t="s">
        <v>201</v>
      </c>
      <c r="D231" s="13" t="s">
        <v>683</v>
      </c>
      <c r="E231" s="13" t="s">
        <v>4</v>
      </c>
      <c r="F231" s="13" t="s">
        <v>642</v>
      </c>
      <c r="G231" s="14"/>
    </row>
    <row r="232" s="5" customFormat="1" ht="30" customHeight="1" spans="1:7">
      <c r="A232" s="11">
        <v>229</v>
      </c>
      <c r="B232" s="12" t="s">
        <v>684</v>
      </c>
      <c r="C232" s="13" t="s">
        <v>685</v>
      </c>
      <c r="D232" s="13" t="s">
        <v>686</v>
      </c>
      <c r="E232" s="13" t="s">
        <v>4</v>
      </c>
      <c r="F232" s="13" t="s">
        <v>596</v>
      </c>
      <c r="G232" s="14"/>
    </row>
    <row r="233" s="5" customFormat="1" ht="30" customHeight="1" spans="1:7">
      <c r="A233" s="11">
        <v>230</v>
      </c>
      <c r="B233" s="12" t="s">
        <v>687</v>
      </c>
      <c r="C233" s="13" t="s">
        <v>688</v>
      </c>
      <c r="D233" s="13" t="s">
        <v>689</v>
      </c>
      <c r="E233" s="13" t="s">
        <v>4</v>
      </c>
      <c r="F233" s="13" t="s">
        <v>690</v>
      </c>
      <c r="G233" s="14"/>
    </row>
    <row r="234" s="5" customFormat="1" ht="30" customHeight="1" spans="1:7">
      <c r="A234" s="11">
        <v>231</v>
      </c>
      <c r="B234" s="12" t="s">
        <v>691</v>
      </c>
      <c r="C234" s="13" t="s">
        <v>692</v>
      </c>
      <c r="D234" s="13" t="s">
        <v>693</v>
      </c>
      <c r="E234" s="13" t="s">
        <v>4</v>
      </c>
      <c r="F234" s="13" t="s">
        <v>244</v>
      </c>
      <c r="G234" s="14"/>
    </row>
    <row r="235" s="5" customFormat="1" ht="30" customHeight="1" spans="1:7">
      <c r="A235" s="11">
        <v>232</v>
      </c>
      <c r="B235" s="12" t="s">
        <v>694</v>
      </c>
      <c r="C235" s="13" t="s">
        <v>695</v>
      </c>
      <c r="D235" s="13" t="s">
        <v>686</v>
      </c>
      <c r="E235" s="13" t="s">
        <v>4</v>
      </c>
      <c r="F235" s="13" t="s">
        <v>596</v>
      </c>
      <c r="G235" s="14"/>
    </row>
    <row r="236" s="5" customFormat="1" ht="30" customHeight="1" spans="1:7">
      <c r="A236" s="11">
        <v>233</v>
      </c>
      <c r="B236" s="12" t="s">
        <v>696</v>
      </c>
      <c r="C236" s="13" t="s">
        <v>697</v>
      </c>
      <c r="D236" s="13" t="s">
        <v>698</v>
      </c>
      <c r="E236" s="13" t="s">
        <v>4</v>
      </c>
      <c r="F236" s="13" t="s">
        <v>293</v>
      </c>
      <c r="G236" s="14"/>
    </row>
    <row r="237" s="5" customFormat="1" ht="30" customHeight="1" spans="1:7">
      <c r="A237" s="11">
        <v>234</v>
      </c>
      <c r="B237" s="12" t="s">
        <v>699</v>
      </c>
      <c r="C237" s="13" t="s">
        <v>234</v>
      </c>
      <c r="D237" s="13" t="s">
        <v>700</v>
      </c>
      <c r="E237" s="13" t="s">
        <v>4</v>
      </c>
      <c r="F237" s="13" t="s">
        <v>196</v>
      </c>
      <c r="G237" s="14"/>
    </row>
    <row r="238" s="5" customFormat="1" ht="30" customHeight="1" spans="1:7">
      <c r="A238" s="11">
        <v>235</v>
      </c>
      <c r="B238" s="12" t="s">
        <v>701</v>
      </c>
      <c r="C238" s="13" t="s">
        <v>702</v>
      </c>
      <c r="D238" s="13" t="s">
        <v>703</v>
      </c>
      <c r="E238" s="13" t="s">
        <v>4</v>
      </c>
      <c r="F238" s="13" t="s">
        <v>704</v>
      </c>
      <c r="G238" s="14"/>
    </row>
    <row r="239" s="5" customFormat="1" ht="30" customHeight="1" spans="1:7">
      <c r="A239" s="11">
        <v>236</v>
      </c>
      <c r="B239" s="12" t="s">
        <v>705</v>
      </c>
      <c r="C239" s="13" t="s">
        <v>706</v>
      </c>
      <c r="D239" s="13" t="s">
        <v>707</v>
      </c>
      <c r="E239" s="13" t="s">
        <v>4</v>
      </c>
      <c r="F239" s="13" t="s">
        <v>196</v>
      </c>
      <c r="G239" s="14"/>
    </row>
    <row r="240" s="5" customFormat="1" ht="30" customHeight="1" spans="1:7">
      <c r="A240" s="11">
        <v>237</v>
      </c>
      <c r="B240" s="12" t="s">
        <v>708</v>
      </c>
      <c r="C240" s="13" t="s">
        <v>709</v>
      </c>
      <c r="D240" s="13" t="s">
        <v>710</v>
      </c>
      <c r="E240" s="13" t="s">
        <v>4</v>
      </c>
      <c r="F240" s="13" t="s">
        <v>596</v>
      </c>
      <c r="G240" s="14"/>
    </row>
    <row r="241" s="5" customFormat="1" ht="30" customHeight="1" spans="1:7">
      <c r="A241" s="11">
        <v>238</v>
      </c>
      <c r="B241" s="12" t="s">
        <v>711</v>
      </c>
      <c r="C241" s="13" t="s">
        <v>712</v>
      </c>
      <c r="D241" s="13" t="s">
        <v>713</v>
      </c>
      <c r="E241" s="13" t="s">
        <v>4</v>
      </c>
      <c r="F241" s="13" t="s">
        <v>244</v>
      </c>
      <c r="G241" s="14"/>
    </row>
    <row r="242" s="5" customFormat="1" ht="30" customHeight="1" spans="1:7">
      <c r="A242" s="11">
        <v>239</v>
      </c>
      <c r="B242" s="12" t="s">
        <v>714</v>
      </c>
      <c r="C242" s="13" t="s">
        <v>715</v>
      </c>
      <c r="D242" s="13" t="s">
        <v>716</v>
      </c>
      <c r="E242" s="13" t="s">
        <v>4</v>
      </c>
      <c r="F242" s="13" t="s">
        <v>596</v>
      </c>
      <c r="G242" s="14"/>
    </row>
    <row r="243" s="5" customFormat="1" ht="30" customHeight="1" spans="1:7">
      <c r="A243" s="11">
        <v>240</v>
      </c>
      <c r="B243" s="12" t="s">
        <v>717</v>
      </c>
      <c r="C243" s="13" t="s">
        <v>718</v>
      </c>
      <c r="D243" s="13" t="s">
        <v>719</v>
      </c>
      <c r="E243" s="13" t="s">
        <v>4</v>
      </c>
      <c r="F243" s="13" t="s">
        <v>596</v>
      </c>
      <c r="G243" s="14"/>
    </row>
    <row r="244" s="5" customFormat="1" ht="30" customHeight="1" spans="1:7">
      <c r="A244" s="11">
        <v>241</v>
      </c>
      <c r="B244" s="12" t="s">
        <v>720</v>
      </c>
      <c r="C244" s="13" t="s">
        <v>721</v>
      </c>
      <c r="D244" s="13" t="s">
        <v>722</v>
      </c>
      <c r="E244" s="13" t="s">
        <v>4</v>
      </c>
      <c r="F244" s="13" t="s">
        <v>266</v>
      </c>
      <c r="G244" s="14"/>
    </row>
    <row r="245" s="5" customFormat="1" ht="30" customHeight="1" spans="1:7">
      <c r="A245" s="11">
        <v>242</v>
      </c>
      <c r="B245" s="12" t="s">
        <v>723</v>
      </c>
      <c r="C245" s="13" t="s">
        <v>724</v>
      </c>
      <c r="D245" s="13" t="s">
        <v>725</v>
      </c>
      <c r="E245" s="13" t="s">
        <v>4</v>
      </c>
      <c r="F245" s="13" t="s">
        <v>596</v>
      </c>
      <c r="G245" s="14"/>
    </row>
    <row r="246" s="5" customFormat="1" ht="30" customHeight="1" spans="1:7">
      <c r="A246" s="11">
        <v>243</v>
      </c>
      <c r="B246" s="12" t="s">
        <v>726</v>
      </c>
      <c r="C246" s="13" t="s">
        <v>727</v>
      </c>
      <c r="D246" s="13" t="s">
        <v>728</v>
      </c>
      <c r="E246" s="13" t="s">
        <v>4</v>
      </c>
      <c r="F246" s="13" t="s">
        <v>244</v>
      </c>
      <c r="G246" s="14"/>
    </row>
    <row r="247" s="5" customFormat="1" ht="30" customHeight="1" spans="1:7">
      <c r="A247" s="11">
        <v>244</v>
      </c>
      <c r="B247" s="12" t="s">
        <v>729</v>
      </c>
      <c r="C247" s="13" t="s">
        <v>730</v>
      </c>
      <c r="D247" s="13" t="s">
        <v>731</v>
      </c>
      <c r="E247" s="13" t="s">
        <v>4</v>
      </c>
      <c r="F247" s="13" t="s">
        <v>575</v>
      </c>
      <c r="G247" s="14"/>
    </row>
    <row r="248" s="5" customFormat="1" ht="30" customHeight="1" spans="1:7">
      <c r="A248" s="11">
        <v>245</v>
      </c>
      <c r="B248" s="12" t="s">
        <v>732</v>
      </c>
      <c r="C248" s="13" t="s">
        <v>733</v>
      </c>
      <c r="D248" s="13" t="s">
        <v>734</v>
      </c>
      <c r="E248" s="13" t="s">
        <v>4</v>
      </c>
      <c r="F248" s="13" t="s">
        <v>196</v>
      </c>
      <c r="G248" s="14"/>
    </row>
    <row r="249" s="5" customFormat="1" ht="30" customHeight="1" spans="1:7">
      <c r="A249" s="11">
        <v>246</v>
      </c>
      <c r="B249" s="12" t="s">
        <v>735</v>
      </c>
      <c r="C249" s="13" t="s">
        <v>736</v>
      </c>
      <c r="D249" s="13" t="s">
        <v>737</v>
      </c>
      <c r="E249" s="13" t="s">
        <v>4</v>
      </c>
      <c r="F249" s="13" t="s">
        <v>490</v>
      </c>
      <c r="G249" s="14"/>
    </row>
    <row r="250" s="5" customFormat="1" ht="30" customHeight="1" spans="1:7">
      <c r="A250" s="11">
        <v>247</v>
      </c>
      <c r="B250" s="12" t="s">
        <v>738</v>
      </c>
      <c r="C250" s="13" t="s">
        <v>739</v>
      </c>
      <c r="D250" s="13" t="s">
        <v>740</v>
      </c>
      <c r="E250" s="13" t="s">
        <v>4</v>
      </c>
      <c r="F250" s="13" t="s">
        <v>596</v>
      </c>
      <c r="G250" s="14"/>
    </row>
    <row r="251" s="5" customFormat="1" ht="30" customHeight="1" spans="1:7">
      <c r="A251" s="11">
        <v>248</v>
      </c>
      <c r="B251" s="12" t="s">
        <v>741</v>
      </c>
      <c r="C251" s="13" t="s">
        <v>742</v>
      </c>
      <c r="D251" s="13" t="s">
        <v>743</v>
      </c>
      <c r="E251" s="13" t="s">
        <v>4</v>
      </c>
      <c r="F251" s="13" t="s">
        <v>575</v>
      </c>
      <c r="G251" s="14"/>
    </row>
    <row r="252" s="5" customFormat="1" ht="30" customHeight="1" spans="1:7">
      <c r="A252" s="11">
        <v>249</v>
      </c>
      <c r="B252" s="12" t="s">
        <v>744</v>
      </c>
      <c r="C252" s="13" t="s">
        <v>745</v>
      </c>
      <c r="D252" s="13" t="s">
        <v>746</v>
      </c>
      <c r="E252" s="13" t="s">
        <v>4</v>
      </c>
      <c r="F252" s="13" t="s">
        <v>575</v>
      </c>
      <c r="G252" s="14"/>
    </row>
    <row r="253" s="5" customFormat="1" ht="30" customHeight="1" spans="1:7">
      <c r="A253" s="11">
        <v>250</v>
      </c>
      <c r="B253" s="12" t="s">
        <v>747</v>
      </c>
      <c r="C253" s="13" t="s">
        <v>748</v>
      </c>
      <c r="D253" s="13" t="s">
        <v>749</v>
      </c>
      <c r="E253" s="13" t="s">
        <v>4</v>
      </c>
      <c r="F253" s="13" t="s">
        <v>196</v>
      </c>
      <c r="G253" s="14"/>
    </row>
    <row r="254" s="5" customFormat="1" ht="30" customHeight="1" spans="1:7">
      <c r="A254" s="11">
        <v>251</v>
      </c>
      <c r="B254" s="12" t="s">
        <v>750</v>
      </c>
      <c r="C254" s="13" t="s">
        <v>751</v>
      </c>
      <c r="D254" s="13" t="s">
        <v>86</v>
      </c>
      <c r="E254" s="13" t="s">
        <v>4</v>
      </c>
      <c r="F254" s="13" t="s">
        <v>596</v>
      </c>
      <c r="G254" s="14"/>
    </row>
    <row r="255" s="5" customFormat="1" ht="30" customHeight="1" spans="1:7">
      <c r="A255" s="11">
        <v>252</v>
      </c>
      <c r="B255" s="12" t="s">
        <v>752</v>
      </c>
      <c r="C255" s="13" t="s">
        <v>273</v>
      </c>
      <c r="D255" s="13" t="s">
        <v>753</v>
      </c>
      <c r="E255" s="13" t="s">
        <v>4</v>
      </c>
      <c r="F255" s="13" t="s">
        <v>754</v>
      </c>
      <c r="G255" s="14"/>
    </row>
    <row r="256" s="5" customFormat="1" ht="30" customHeight="1" spans="1:7">
      <c r="A256" s="11">
        <v>253</v>
      </c>
      <c r="B256" s="12" t="s">
        <v>755</v>
      </c>
      <c r="C256" s="13" t="s">
        <v>756</v>
      </c>
      <c r="D256" s="13" t="s">
        <v>757</v>
      </c>
      <c r="E256" s="13" t="s">
        <v>4</v>
      </c>
      <c r="F256" s="13" t="s">
        <v>244</v>
      </c>
      <c r="G256" s="14"/>
    </row>
    <row r="257" s="5" customFormat="1" ht="30" customHeight="1" spans="1:7">
      <c r="A257" s="11">
        <v>254</v>
      </c>
      <c r="B257" s="12" t="s">
        <v>758</v>
      </c>
      <c r="C257" s="13" t="s">
        <v>759</v>
      </c>
      <c r="D257" s="13" t="s">
        <v>97</v>
      </c>
      <c r="E257" s="13" t="s">
        <v>4</v>
      </c>
      <c r="F257" s="13" t="s">
        <v>582</v>
      </c>
      <c r="G257" s="14"/>
    </row>
    <row r="258" s="5" customFormat="1" ht="30" customHeight="1" spans="1:7">
      <c r="A258" s="11">
        <v>255</v>
      </c>
      <c r="B258" s="12" t="s">
        <v>760</v>
      </c>
      <c r="C258" s="13" t="s">
        <v>761</v>
      </c>
      <c r="D258" s="13" t="s">
        <v>762</v>
      </c>
      <c r="E258" s="13" t="s">
        <v>4</v>
      </c>
      <c r="F258" s="13" t="s">
        <v>196</v>
      </c>
      <c r="G258" s="14"/>
    </row>
    <row r="259" s="5" customFormat="1" ht="30" customHeight="1" spans="1:7">
      <c r="A259" s="11">
        <v>256</v>
      </c>
      <c r="B259" s="12" t="s">
        <v>763</v>
      </c>
      <c r="C259" s="13" t="s">
        <v>764</v>
      </c>
      <c r="D259" s="13" t="s">
        <v>765</v>
      </c>
      <c r="E259" s="13" t="s">
        <v>4</v>
      </c>
      <c r="F259" s="13" t="s">
        <v>596</v>
      </c>
      <c r="G259" s="14"/>
    </row>
    <row r="260" s="5" customFormat="1" ht="30" customHeight="1" spans="1:7">
      <c r="A260" s="11">
        <v>257</v>
      </c>
      <c r="B260" s="12" t="s">
        <v>766</v>
      </c>
      <c r="C260" s="13" t="s">
        <v>764</v>
      </c>
      <c r="D260" s="13" t="s">
        <v>767</v>
      </c>
      <c r="E260" s="13" t="s">
        <v>4</v>
      </c>
      <c r="F260" s="13" t="s">
        <v>596</v>
      </c>
      <c r="G260" s="14"/>
    </row>
    <row r="261" s="5" customFormat="1" ht="30" customHeight="1" spans="1:7">
      <c r="A261" s="11">
        <v>258</v>
      </c>
      <c r="B261" s="12" t="s">
        <v>768</v>
      </c>
      <c r="C261" s="13" t="s">
        <v>769</v>
      </c>
      <c r="D261" s="13" t="s">
        <v>770</v>
      </c>
      <c r="E261" s="13" t="s">
        <v>4</v>
      </c>
      <c r="F261" s="13" t="s">
        <v>596</v>
      </c>
      <c r="G261" s="14"/>
    </row>
    <row r="262" s="5" customFormat="1" ht="30" customHeight="1" spans="1:7">
      <c r="A262" s="11">
        <v>259</v>
      </c>
      <c r="B262" s="12" t="s">
        <v>771</v>
      </c>
      <c r="C262" s="13" t="s">
        <v>772</v>
      </c>
      <c r="D262" s="13" t="s">
        <v>773</v>
      </c>
      <c r="E262" s="13" t="s">
        <v>4</v>
      </c>
      <c r="F262" s="13" t="s">
        <v>582</v>
      </c>
      <c r="G262" s="14"/>
    </row>
    <row r="263" s="5" customFormat="1" ht="30" customHeight="1" spans="1:7">
      <c r="A263" s="11">
        <v>260</v>
      </c>
      <c r="B263" s="12" t="s">
        <v>774</v>
      </c>
      <c r="C263" s="13" t="s">
        <v>281</v>
      </c>
      <c r="D263" s="13" t="s">
        <v>775</v>
      </c>
      <c r="E263" s="13" t="s">
        <v>4</v>
      </c>
      <c r="F263" s="13" t="s">
        <v>196</v>
      </c>
      <c r="G263" s="14"/>
    </row>
    <row r="264" s="5" customFormat="1" ht="30" customHeight="1" spans="1:7">
      <c r="A264" s="11">
        <v>261</v>
      </c>
      <c r="B264" s="12" t="s">
        <v>776</v>
      </c>
      <c r="C264" s="13" t="s">
        <v>777</v>
      </c>
      <c r="D264" s="13" t="s">
        <v>778</v>
      </c>
      <c r="E264" s="13" t="s">
        <v>4</v>
      </c>
      <c r="F264" s="13" t="s">
        <v>244</v>
      </c>
      <c r="G264" s="14"/>
    </row>
    <row r="265" s="5" customFormat="1" ht="30" customHeight="1" spans="1:7">
      <c r="A265" s="11">
        <v>262</v>
      </c>
      <c r="B265" s="12" t="s">
        <v>779</v>
      </c>
      <c r="C265" s="13" t="s">
        <v>780</v>
      </c>
      <c r="D265" s="13" t="s">
        <v>781</v>
      </c>
      <c r="E265" s="13" t="s">
        <v>4</v>
      </c>
      <c r="F265" s="13" t="s">
        <v>568</v>
      </c>
      <c r="G265" s="14"/>
    </row>
    <row r="266" s="5" customFormat="1" ht="30" customHeight="1" spans="1:7">
      <c r="A266" s="11">
        <v>263</v>
      </c>
      <c r="B266" s="12" t="s">
        <v>782</v>
      </c>
      <c r="C266" s="13" t="s">
        <v>783</v>
      </c>
      <c r="D266" s="13" t="s">
        <v>784</v>
      </c>
      <c r="E266" s="13" t="s">
        <v>4</v>
      </c>
      <c r="F266" s="13" t="s">
        <v>196</v>
      </c>
      <c r="G266" s="14"/>
    </row>
    <row r="267" s="5" customFormat="1" ht="30" customHeight="1" spans="1:7">
      <c r="A267" s="11">
        <v>264</v>
      </c>
      <c r="B267" s="12" t="s">
        <v>785</v>
      </c>
      <c r="C267" s="13" t="s">
        <v>786</v>
      </c>
      <c r="D267" s="13" t="s">
        <v>787</v>
      </c>
      <c r="E267" s="13" t="s">
        <v>4</v>
      </c>
      <c r="F267" s="13" t="s">
        <v>196</v>
      </c>
      <c r="G267" s="14"/>
    </row>
    <row r="268" s="5" customFormat="1" ht="30" customHeight="1" spans="1:7">
      <c r="A268" s="11">
        <v>265</v>
      </c>
      <c r="B268" s="12" t="s">
        <v>788</v>
      </c>
      <c r="C268" s="13" t="s">
        <v>789</v>
      </c>
      <c r="D268" s="13" t="s">
        <v>790</v>
      </c>
      <c r="E268" s="13" t="s">
        <v>4</v>
      </c>
      <c r="F268" s="13" t="s">
        <v>244</v>
      </c>
      <c r="G268" s="14"/>
    </row>
    <row r="269" s="5" customFormat="1" ht="30" customHeight="1" spans="1:7">
      <c r="A269" s="11">
        <v>266</v>
      </c>
      <c r="B269" s="17" t="s">
        <v>791</v>
      </c>
      <c r="C269" s="13" t="s">
        <v>792</v>
      </c>
      <c r="D269" s="16" t="s">
        <v>793</v>
      </c>
      <c r="E269" s="13" t="s">
        <v>4</v>
      </c>
      <c r="F269" s="16" t="s">
        <v>196</v>
      </c>
      <c r="G269" s="14"/>
    </row>
    <row r="270" s="5" customFormat="1" ht="30" customHeight="1" spans="1:7">
      <c r="A270" s="11">
        <v>267</v>
      </c>
      <c r="B270" s="17" t="s">
        <v>794</v>
      </c>
      <c r="C270" s="13" t="s">
        <v>795</v>
      </c>
      <c r="D270" s="16" t="s">
        <v>796</v>
      </c>
      <c r="E270" s="13" t="s">
        <v>4</v>
      </c>
      <c r="F270" s="16" t="s">
        <v>293</v>
      </c>
      <c r="G270" s="18"/>
    </row>
    <row r="271" s="5" customFormat="1" ht="30" customHeight="1" spans="1:7">
      <c r="A271" s="11">
        <v>268</v>
      </c>
      <c r="B271" s="17" t="s">
        <v>797</v>
      </c>
      <c r="C271" s="13" t="s">
        <v>798</v>
      </c>
      <c r="D271" s="16" t="s">
        <v>799</v>
      </c>
      <c r="E271" s="13" t="s">
        <v>4</v>
      </c>
      <c r="F271" s="16" t="s">
        <v>153</v>
      </c>
      <c r="G271" s="18"/>
    </row>
    <row r="272" s="5" customFormat="1" ht="30" customHeight="1" spans="1:7">
      <c r="A272" s="11">
        <v>269</v>
      </c>
      <c r="B272" s="17" t="s">
        <v>800</v>
      </c>
      <c r="C272" s="13" t="s">
        <v>801</v>
      </c>
      <c r="D272" s="16" t="s">
        <v>802</v>
      </c>
      <c r="E272" s="13" t="s">
        <v>4</v>
      </c>
      <c r="F272" s="16" t="s">
        <v>196</v>
      </c>
      <c r="G272" s="18"/>
    </row>
    <row r="273" s="5" customFormat="1" ht="30" customHeight="1" spans="1:7">
      <c r="A273" s="11">
        <v>270</v>
      </c>
      <c r="B273" s="17" t="s">
        <v>803</v>
      </c>
      <c r="C273" s="13" t="s">
        <v>804</v>
      </c>
      <c r="D273" s="16" t="s">
        <v>805</v>
      </c>
      <c r="E273" s="13" t="s">
        <v>4</v>
      </c>
      <c r="F273" s="16" t="s">
        <v>582</v>
      </c>
      <c r="G273" s="18"/>
    </row>
    <row r="274" s="5" customFormat="1" ht="30" customHeight="1" spans="1:7">
      <c r="A274" s="11">
        <v>271</v>
      </c>
      <c r="B274" s="17" t="s">
        <v>806</v>
      </c>
      <c r="C274" s="13" t="s">
        <v>807</v>
      </c>
      <c r="D274" s="16" t="s">
        <v>808</v>
      </c>
      <c r="E274" s="13" t="s">
        <v>4</v>
      </c>
      <c r="F274" s="16" t="s">
        <v>490</v>
      </c>
      <c r="G274" s="18"/>
    </row>
    <row r="275" s="5" customFormat="1" ht="30" customHeight="1" spans="1:7">
      <c r="A275" s="11">
        <v>272</v>
      </c>
      <c r="B275" s="17" t="s">
        <v>809</v>
      </c>
      <c r="C275" s="13" t="s">
        <v>355</v>
      </c>
      <c r="D275" s="16" t="s">
        <v>810</v>
      </c>
      <c r="E275" s="13" t="s">
        <v>4</v>
      </c>
      <c r="F275" s="16" t="s">
        <v>196</v>
      </c>
      <c r="G275" s="18"/>
    </row>
    <row r="276" s="5" customFormat="1" ht="30" customHeight="1" spans="1:7">
      <c r="A276" s="11">
        <v>273</v>
      </c>
      <c r="B276" s="27" t="s">
        <v>811</v>
      </c>
      <c r="C276" s="28" t="s">
        <v>812</v>
      </c>
      <c r="D276" s="28" t="s">
        <v>813</v>
      </c>
      <c r="E276" s="28" t="s">
        <v>4</v>
      </c>
      <c r="F276" s="28" t="s">
        <v>568</v>
      </c>
      <c r="G276" s="52"/>
    </row>
    <row r="277" s="5" customFormat="1" ht="30" customHeight="1" spans="1:7">
      <c r="A277" s="11">
        <v>274</v>
      </c>
      <c r="B277" s="17" t="s">
        <v>814</v>
      </c>
      <c r="C277" s="13" t="s">
        <v>815</v>
      </c>
      <c r="D277" s="16" t="s">
        <v>816</v>
      </c>
      <c r="E277" s="13" t="s">
        <v>4</v>
      </c>
      <c r="F277" s="16" t="s">
        <v>196</v>
      </c>
      <c r="G277" s="18"/>
    </row>
    <row r="278" s="5" customFormat="1" ht="30" customHeight="1" spans="1:7">
      <c r="A278" s="11">
        <v>275</v>
      </c>
      <c r="B278" s="27" t="s">
        <v>817</v>
      </c>
      <c r="C278" s="28" t="s">
        <v>818</v>
      </c>
      <c r="D278" s="28" t="s">
        <v>819</v>
      </c>
      <c r="E278" s="28" t="s">
        <v>4</v>
      </c>
      <c r="F278" s="28" t="s">
        <v>196</v>
      </c>
      <c r="G278" s="52"/>
    </row>
    <row r="279" s="5" customFormat="1" ht="30" customHeight="1" spans="1:7">
      <c r="A279" s="11">
        <v>276</v>
      </c>
      <c r="B279" s="17" t="s">
        <v>820</v>
      </c>
      <c r="C279" s="13" t="s">
        <v>821</v>
      </c>
      <c r="D279" s="16" t="s">
        <v>344</v>
      </c>
      <c r="E279" s="13" t="s">
        <v>4</v>
      </c>
      <c r="F279" s="16" t="s">
        <v>244</v>
      </c>
      <c r="G279" s="14"/>
    </row>
    <row r="280" s="5" customFormat="1" ht="30" customHeight="1" spans="1:7">
      <c r="A280" s="11">
        <v>277</v>
      </c>
      <c r="B280" s="27" t="s">
        <v>822</v>
      </c>
      <c r="C280" s="28" t="s">
        <v>823</v>
      </c>
      <c r="D280" s="28" t="s">
        <v>824</v>
      </c>
      <c r="E280" s="28" t="s">
        <v>4</v>
      </c>
      <c r="F280" s="28" t="s">
        <v>266</v>
      </c>
      <c r="G280" s="52"/>
    </row>
    <row r="281" s="5" customFormat="1" ht="30" customHeight="1" spans="1:7">
      <c r="A281" s="11">
        <v>278</v>
      </c>
      <c r="B281" s="12" t="s">
        <v>825</v>
      </c>
      <c r="C281" s="13" t="s">
        <v>367</v>
      </c>
      <c r="D281" s="13" t="s">
        <v>826</v>
      </c>
      <c r="E281" s="13" t="s">
        <v>4</v>
      </c>
      <c r="F281" s="13" t="s">
        <v>196</v>
      </c>
      <c r="G281" s="14"/>
    </row>
    <row r="282" s="5" customFormat="1" ht="30" customHeight="1" spans="1:7">
      <c r="A282" s="11">
        <v>279</v>
      </c>
      <c r="B282" s="27" t="s">
        <v>827</v>
      </c>
      <c r="C282" s="28" t="s">
        <v>375</v>
      </c>
      <c r="D282" s="28" t="s">
        <v>828</v>
      </c>
      <c r="E282" s="28" t="s">
        <v>4</v>
      </c>
      <c r="F282" s="28" t="s">
        <v>325</v>
      </c>
      <c r="G282" s="52"/>
    </row>
    <row r="283" s="5" customFormat="1" ht="30" customHeight="1" spans="1:7">
      <c r="A283" s="11">
        <v>280</v>
      </c>
      <c r="B283" s="27" t="s">
        <v>829</v>
      </c>
      <c r="C283" s="28" t="s">
        <v>830</v>
      </c>
      <c r="D283" s="28" t="s">
        <v>831</v>
      </c>
      <c r="E283" s="28" t="s">
        <v>4</v>
      </c>
      <c r="F283" s="28" t="s">
        <v>196</v>
      </c>
      <c r="G283" s="52"/>
    </row>
    <row r="284" s="5" customFormat="1" ht="30" customHeight="1" spans="1:7">
      <c r="A284" s="11">
        <v>281</v>
      </c>
      <c r="B284" s="27" t="s">
        <v>832</v>
      </c>
      <c r="C284" s="28" t="s">
        <v>833</v>
      </c>
      <c r="D284" s="28" t="s">
        <v>834</v>
      </c>
      <c r="E284" s="28" t="s">
        <v>4</v>
      </c>
      <c r="F284" s="28" t="s">
        <v>196</v>
      </c>
      <c r="G284" s="52"/>
    </row>
    <row r="285" s="5" customFormat="1" ht="30" customHeight="1" spans="1:7">
      <c r="A285" s="11">
        <v>282</v>
      </c>
      <c r="B285" s="27" t="s">
        <v>835</v>
      </c>
      <c r="C285" s="28" t="s">
        <v>836</v>
      </c>
      <c r="D285" s="28" t="s">
        <v>837</v>
      </c>
      <c r="E285" s="28" t="s">
        <v>4</v>
      </c>
      <c r="F285" s="28" t="s">
        <v>196</v>
      </c>
      <c r="G285" s="52"/>
    </row>
    <row r="286" s="5" customFormat="1" ht="30" customHeight="1" spans="1:7">
      <c r="A286" s="11">
        <v>283</v>
      </c>
      <c r="B286" s="27" t="s">
        <v>838</v>
      </c>
      <c r="C286" s="28" t="s">
        <v>839</v>
      </c>
      <c r="D286" s="28" t="s">
        <v>840</v>
      </c>
      <c r="E286" s="28" t="s">
        <v>4</v>
      </c>
      <c r="F286" s="28" t="s">
        <v>494</v>
      </c>
      <c r="G286" s="52"/>
    </row>
    <row r="287" s="5" customFormat="1" ht="30" customHeight="1" spans="1:7">
      <c r="A287" s="11">
        <v>284</v>
      </c>
      <c r="B287" s="27" t="s">
        <v>841</v>
      </c>
      <c r="C287" s="28" t="s">
        <v>424</v>
      </c>
      <c r="D287" s="28" t="s">
        <v>842</v>
      </c>
      <c r="E287" s="28" t="s">
        <v>4</v>
      </c>
      <c r="F287" s="28" t="s">
        <v>196</v>
      </c>
      <c r="G287" s="52"/>
    </row>
    <row r="288" s="5" customFormat="1" ht="30" customHeight="1" spans="1:7">
      <c r="A288" s="11">
        <v>285</v>
      </c>
      <c r="B288" s="27" t="s">
        <v>843</v>
      </c>
      <c r="C288" s="28" t="s">
        <v>844</v>
      </c>
      <c r="D288" s="28" t="s">
        <v>845</v>
      </c>
      <c r="E288" s="28" t="s">
        <v>4</v>
      </c>
      <c r="F288" s="28" t="s">
        <v>196</v>
      </c>
      <c r="G288" s="52"/>
    </row>
    <row r="289" s="5" customFormat="1" ht="30" customHeight="1" spans="1:7">
      <c r="A289" s="11">
        <v>286</v>
      </c>
      <c r="B289" s="27" t="s">
        <v>846</v>
      </c>
      <c r="C289" s="28" t="s">
        <v>847</v>
      </c>
      <c r="D289" s="28" t="s">
        <v>848</v>
      </c>
      <c r="E289" s="28" t="s">
        <v>4</v>
      </c>
      <c r="F289" s="28" t="s">
        <v>196</v>
      </c>
      <c r="G289" s="52"/>
    </row>
    <row r="290" s="5" customFormat="1" ht="30" customHeight="1" spans="1:7">
      <c r="A290" s="11">
        <v>287</v>
      </c>
      <c r="B290" s="27" t="s">
        <v>849</v>
      </c>
      <c r="C290" s="28" t="s">
        <v>850</v>
      </c>
      <c r="D290" s="28" t="s">
        <v>851</v>
      </c>
      <c r="E290" s="28" t="s">
        <v>4</v>
      </c>
      <c r="F290" s="28" t="s">
        <v>196</v>
      </c>
      <c r="G290" s="52"/>
    </row>
    <row r="291" s="5" customFormat="1" ht="30" customHeight="1" spans="1:7">
      <c r="A291" s="11">
        <v>288</v>
      </c>
      <c r="B291" s="27" t="s">
        <v>852</v>
      </c>
      <c r="C291" s="28" t="s">
        <v>853</v>
      </c>
      <c r="D291" s="28" t="s">
        <v>854</v>
      </c>
      <c r="E291" s="28" t="s">
        <v>4</v>
      </c>
      <c r="F291" s="28" t="s">
        <v>196</v>
      </c>
      <c r="G291" s="52"/>
    </row>
    <row r="292" s="5" customFormat="1" ht="30" customHeight="1" spans="1:7">
      <c r="A292" s="11">
        <v>289</v>
      </c>
      <c r="B292" s="27" t="s">
        <v>855</v>
      </c>
      <c r="C292" s="28" t="s">
        <v>856</v>
      </c>
      <c r="D292" s="28" t="s">
        <v>857</v>
      </c>
      <c r="E292" s="28" t="s">
        <v>4</v>
      </c>
      <c r="F292" s="28" t="s">
        <v>582</v>
      </c>
      <c r="G292" s="52"/>
    </row>
    <row r="293" s="5" customFormat="1" ht="30" customHeight="1" spans="1:7">
      <c r="A293" s="11">
        <v>290</v>
      </c>
      <c r="B293" s="27" t="s">
        <v>858</v>
      </c>
      <c r="C293" s="28" t="s">
        <v>859</v>
      </c>
      <c r="D293" s="28" t="s">
        <v>860</v>
      </c>
      <c r="E293" s="28" t="s">
        <v>4</v>
      </c>
      <c r="F293" s="28" t="s">
        <v>861</v>
      </c>
      <c r="G293" s="52"/>
    </row>
    <row r="294" s="5" customFormat="1" ht="30" customHeight="1" spans="1:7">
      <c r="A294" s="11">
        <v>291</v>
      </c>
      <c r="B294" s="27" t="s">
        <v>862</v>
      </c>
      <c r="C294" s="28" t="s">
        <v>464</v>
      </c>
      <c r="D294" s="28" t="s">
        <v>863</v>
      </c>
      <c r="E294" s="28" t="s">
        <v>4</v>
      </c>
      <c r="F294" s="28" t="s">
        <v>153</v>
      </c>
      <c r="G294" s="52"/>
    </row>
    <row r="295" s="5" customFormat="1" ht="30" customHeight="1" spans="1:7">
      <c r="A295" s="11">
        <v>292</v>
      </c>
      <c r="B295" s="27" t="s">
        <v>864</v>
      </c>
      <c r="C295" s="28" t="s">
        <v>865</v>
      </c>
      <c r="D295" s="28" t="s">
        <v>866</v>
      </c>
      <c r="E295" s="28" t="s">
        <v>4</v>
      </c>
      <c r="F295" s="28" t="s">
        <v>596</v>
      </c>
      <c r="G295" s="52"/>
    </row>
    <row r="296" s="5" customFormat="1" ht="30" customHeight="1" spans="1:7">
      <c r="A296" s="11">
        <v>293</v>
      </c>
      <c r="B296" s="27" t="s">
        <v>867</v>
      </c>
      <c r="C296" s="28" t="s">
        <v>868</v>
      </c>
      <c r="D296" s="28" t="s">
        <v>869</v>
      </c>
      <c r="E296" s="28" t="s">
        <v>4</v>
      </c>
      <c r="F296" s="28" t="s">
        <v>870</v>
      </c>
      <c r="G296" s="52"/>
    </row>
    <row r="297" s="5" customFormat="1" ht="30" customHeight="1" spans="1:7">
      <c r="A297" s="11">
        <v>294</v>
      </c>
      <c r="B297" s="27" t="s">
        <v>871</v>
      </c>
      <c r="C297" s="28" t="s">
        <v>872</v>
      </c>
      <c r="D297" s="28" t="s">
        <v>873</v>
      </c>
      <c r="E297" s="28" t="s">
        <v>4</v>
      </c>
      <c r="F297" s="28" t="s">
        <v>568</v>
      </c>
      <c r="G297" s="52"/>
    </row>
    <row r="298" s="5" customFormat="1" ht="30" customHeight="1" spans="1:7">
      <c r="A298" s="11">
        <v>295</v>
      </c>
      <c r="B298" s="27" t="s">
        <v>874</v>
      </c>
      <c r="C298" s="28" t="s">
        <v>875</v>
      </c>
      <c r="D298" s="28" t="s">
        <v>368</v>
      </c>
      <c r="E298" s="28" t="s">
        <v>4</v>
      </c>
      <c r="F298" s="28" t="s">
        <v>555</v>
      </c>
      <c r="G298" s="52"/>
    </row>
    <row r="299" s="5" customFormat="1" ht="30" customHeight="1" spans="1:7">
      <c r="A299" s="11">
        <v>296</v>
      </c>
      <c r="B299" s="27" t="s">
        <v>876</v>
      </c>
      <c r="C299" s="28" t="s">
        <v>877</v>
      </c>
      <c r="D299" s="28" t="s">
        <v>878</v>
      </c>
      <c r="E299" s="28" t="s">
        <v>4</v>
      </c>
      <c r="F299" s="28" t="s">
        <v>490</v>
      </c>
      <c r="G299" s="52"/>
    </row>
    <row r="300" s="5" customFormat="1" ht="30" customHeight="1" spans="1:7">
      <c r="A300" s="11">
        <v>297</v>
      </c>
      <c r="B300" s="27" t="s">
        <v>879</v>
      </c>
      <c r="C300" s="28" t="s">
        <v>880</v>
      </c>
      <c r="D300" s="28" t="s">
        <v>881</v>
      </c>
      <c r="E300" s="28" t="s">
        <v>4</v>
      </c>
      <c r="F300" s="28" t="s">
        <v>196</v>
      </c>
      <c r="G300" s="52"/>
    </row>
    <row r="301" s="5" customFormat="1" ht="30" customHeight="1" spans="1:7">
      <c r="A301" s="11">
        <v>298</v>
      </c>
      <c r="B301" s="29" t="s">
        <v>882</v>
      </c>
      <c r="C301" s="28" t="s">
        <v>499</v>
      </c>
      <c r="D301" s="28" t="s">
        <v>883</v>
      </c>
      <c r="E301" s="28" t="s">
        <v>4</v>
      </c>
      <c r="F301" s="28" t="s">
        <v>196</v>
      </c>
      <c r="G301" s="52"/>
    </row>
    <row r="302" s="5" customFormat="1" ht="30" customHeight="1" spans="1:7">
      <c r="A302" s="11">
        <v>299</v>
      </c>
      <c r="B302" s="27" t="s">
        <v>884</v>
      </c>
      <c r="C302" s="28" t="s">
        <v>885</v>
      </c>
      <c r="D302" s="28" t="s">
        <v>886</v>
      </c>
      <c r="E302" s="28" t="s">
        <v>4</v>
      </c>
      <c r="F302" s="28" t="s">
        <v>196</v>
      </c>
      <c r="G302" s="52"/>
    </row>
  </sheetData>
  <autoFilter xmlns:etc="http://www.wps.cn/officeDocument/2017/etCustomData" ref="A3:G302" etc:filterBottomFollowUsedRange="0">
    <sortState ref="A3:G302">
      <sortCondition ref="F3" descending="1"/>
    </sortState>
    <extLst/>
  </autoFilter>
  <mergeCells count="8">
    <mergeCell ref="A1:G1"/>
    <mergeCell ref="A2:A3"/>
    <mergeCell ref="B2:B3"/>
    <mergeCell ref="C2:C3"/>
    <mergeCell ref="D2:D3"/>
    <mergeCell ref="E2:E3"/>
    <mergeCell ref="F2:F3"/>
    <mergeCell ref="G2:G3"/>
  </mergeCells>
  <conditionalFormatting sqref="B4">
    <cfRule type="expression" dxfId="0" priority="7">
      <formula>#REF!&lt;&gt;""</formula>
    </cfRule>
  </conditionalFormatting>
  <conditionalFormatting sqref="B5">
    <cfRule type="expression" dxfId="0" priority="8">
      <formula>#REF!&lt;&gt;""</formula>
    </cfRule>
  </conditionalFormatting>
  <conditionalFormatting sqref="B186">
    <cfRule type="expression" dxfId="0" priority="115">
      <formula>#REF!&lt;&gt;""</formula>
    </cfRule>
  </conditionalFormatting>
  <conditionalFormatting sqref="C186">
    <cfRule type="expression" dxfId="0" priority="56">
      <formula>#REF!&lt;&gt;""</formula>
    </cfRule>
  </conditionalFormatting>
  <conditionalFormatting sqref="D186">
    <cfRule type="expression" dxfId="0" priority="57">
      <formula>#REF!&lt;&gt;""</formula>
    </cfRule>
  </conditionalFormatting>
  <conditionalFormatting sqref="E186:F186">
    <cfRule type="expression" dxfId="0" priority="11">
      <formula>#REF!&lt;&gt;""</formula>
    </cfRule>
  </conditionalFormatting>
  <conditionalFormatting sqref="B187">
    <cfRule type="expression" dxfId="0" priority="114">
      <formula>#REF!&lt;&gt;""</formula>
    </cfRule>
  </conditionalFormatting>
  <conditionalFormatting sqref="C187">
    <cfRule type="expression" dxfId="0" priority="54">
      <formula>#REF!&lt;&gt;""</formula>
    </cfRule>
  </conditionalFormatting>
  <conditionalFormatting sqref="D187">
    <cfRule type="expression" dxfId="0" priority="55">
      <formula>#REF!&lt;&gt;""</formula>
    </cfRule>
  </conditionalFormatting>
  <conditionalFormatting sqref="E187:F187">
    <cfRule type="expression" dxfId="0" priority="10">
      <formula>#REF!&lt;&gt;""</formula>
    </cfRule>
  </conditionalFormatting>
  <conditionalFormatting sqref="C194">
    <cfRule type="expression" dxfId="0" priority="187">
      <formula>#REF!&lt;&gt;""</formula>
    </cfRule>
  </conditionalFormatting>
  <conditionalFormatting sqref="C195">
    <cfRule type="expression" dxfId="0" priority="190">
      <formula>$A159&lt;&gt;""</formula>
    </cfRule>
  </conditionalFormatting>
  <conditionalFormatting sqref="A292:A302">
    <cfRule type="expression" dxfId="0" priority="199">
      <formula>#REF!&lt;&gt;""</formula>
    </cfRule>
  </conditionalFormatting>
  <conditionalFormatting sqref="B6:B23">
    <cfRule type="expression" dxfId="0" priority="6">
      <formula>#REF!&lt;&gt;""</formula>
    </cfRule>
  </conditionalFormatting>
  <conditionalFormatting sqref="B24:B178">
    <cfRule type="expression" dxfId="0" priority="5">
      <formula>#REF!&lt;&gt;""</formula>
    </cfRule>
  </conditionalFormatting>
  <conditionalFormatting sqref="B179:B182">
    <cfRule type="expression" dxfId="0" priority="116">
      <formula>$A180&lt;&gt;""</formula>
    </cfRule>
  </conditionalFormatting>
  <conditionalFormatting sqref="B183:B185">
    <cfRule type="expression" dxfId="0" priority="118">
      <formula>#REF!&lt;&gt;""</formula>
    </cfRule>
  </conditionalFormatting>
  <conditionalFormatting sqref="B188:B195">
    <cfRule type="cellIs" dxfId="1" priority="160" operator="equal">
      <formula>"志愿者服务站"</formula>
    </cfRule>
    <cfRule type="containsText" dxfId="2" priority="159" operator="between" text="志愿者服务站">
      <formula>NOT(ISERROR(SEARCH("志愿者服务站",B188)))</formula>
    </cfRule>
    <cfRule type="containsText" dxfId="2" priority="158" operator="between" text="志愿服务站">
      <formula>NOT(ISERROR(SEARCH("志愿服务站",B188)))</formula>
    </cfRule>
  </conditionalFormatting>
  <conditionalFormatting sqref="C179:C182">
    <cfRule type="expression" dxfId="0" priority="58">
      <formula>$A180&lt;&gt;""</formula>
    </cfRule>
  </conditionalFormatting>
  <conditionalFormatting sqref="C183:C185">
    <cfRule type="expression" dxfId="0" priority="59">
      <formula>#REF!&lt;&gt;""</formula>
    </cfRule>
  </conditionalFormatting>
  <conditionalFormatting sqref="C188:C193">
    <cfRule type="expression" dxfId="0" priority="161">
      <formula>$A189&lt;&gt;""</formula>
    </cfRule>
  </conditionalFormatting>
  <conditionalFormatting sqref="D179:D182">
    <cfRule type="expression" dxfId="0" priority="60">
      <formula>$A180&lt;&gt;""</formula>
    </cfRule>
  </conditionalFormatting>
  <conditionalFormatting sqref="D183:D185">
    <cfRule type="expression" dxfId="0" priority="62">
      <formula>#REF!&lt;&gt;""</formula>
    </cfRule>
  </conditionalFormatting>
  <conditionalFormatting sqref="A4:A291 G4:G178">
    <cfRule type="expression" dxfId="0" priority="173">
      <formula>$A15&lt;&gt;""</formula>
    </cfRule>
  </conditionalFormatting>
  <conditionalFormatting sqref="C4:D178">
    <cfRule type="expression" dxfId="0" priority="71">
      <formula>$A15&lt;&gt;""</formula>
    </cfRule>
  </conditionalFormatting>
  <conditionalFormatting sqref="E4:F178">
    <cfRule type="expression" dxfId="0" priority="23">
      <formula>$A15&lt;&gt;""</formula>
    </cfRule>
  </conditionalFormatting>
  <conditionalFormatting sqref="B188:B193 G179:G187 D188:G193">
    <cfRule type="expression" dxfId="0" priority="162">
      <formula>$A180&lt;&gt;""</formula>
    </cfRule>
  </conditionalFormatting>
  <conditionalFormatting sqref="E179:F182">
    <cfRule type="expression" dxfId="0" priority="12">
      <formula>$A180&lt;&gt;""</formula>
    </cfRule>
  </conditionalFormatting>
  <conditionalFormatting sqref="E183:F185">
    <cfRule type="expression" dxfId="0" priority="14">
      <formula>#REF!&lt;&gt;""</formula>
    </cfRule>
  </conditionalFormatting>
  <conditionalFormatting sqref="B194 D194:G194">
    <cfRule type="expression" dxfId="0" priority="186">
      <formula>#REF!&lt;&gt;""</formula>
    </cfRule>
  </conditionalFormatting>
  <conditionalFormatting sqref="B195 D195:G195">
    <cfRule type="expression" dxfId="0" priority="189">
      <formula>$A159&lt;&gt;""</formula>
    </cfRule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G127"/>
  <sheetViews>
    <sheetView workbookViewId="0">
      <selection activeCell="A128" sqref="$A128:$XFD132"/>
    </sheetView>
  </sheetViews>
  <sheetFormatPr defaultColWidth="9" defaultRowHeight="13.5" outlineLevelCol="6"/>
  <cols>
    <col min="1" max="1" width="6.375" style="4" customWidth="1"/>
    <col min="2" max="2" width="24.75" style="5" customWidth="1"/>
    <col min="3" max="3" width="13.6333333333333" style="5" customWidth="1"/>
    <col min="4" max="4" width="8.875" style="5" customWidth="1"/>
    <col min="5" max="5" width="8.375" style="5" customWidth="1"/>
    <col min="6" max="6" width="23.5" style="5" customWidth="1"/>
    <col min="7" max="7" width="17" style="5" customWidth="1"/>
    <col min="8" max="8" width="9" style="5"/>
    <col min="9" max="9" width="11.5" style="5"/>
    <col min="10" max="16384" width="9" style="5"/>
  </cols>
  <sheetData>
    <row r="1" s="1" customFormat="1" ht="49" customHeight="1" spans="1:7">
      <c r="A1" s="6" t="s">
        <v>887</v>
      </c>
      <c r="B1" s="6"/>
      <c r="C1" s="6"/>
      <c r="D1" s="6"/>
      <c r="E1" s="6"/>
      <c r="F1" s="6"/>
      <c r="G1" s="6"/>
    </row>
    <row r="2" s="30" customFormat="1" ht="23" customHeight="1" spans="1:7">
      <c r="A2" s="7" t="s">
        <v>1</v>
      </c>
      <c r="B2" s="31" t="s">
        <v>2</v>
      </c>
      <c r="C2" s="32" t="s">
        <v>3</v>
      </c>
      <c r="D2" s="32" t="s">
        <v>4</v>
      </c>
      <c r="E2" s="32" t="s">
        <v>5</v>
      </c>
      <c r="F2" s="32" t="s">
        <v>6</v>
      </c>
      <c r="G2" s="33" t="s">
        <v>7</v>
      </c>
    </row>
    <row r="3" s="30" customFormat="1" ht="23" customHeight="1" spans="1:7">
      <c r="A3" s="9"/>
      <c r="B3" s="34"/>
      <c r="C3" s="35"/>
      <c r="D3" s="35"/>
      <c r="E3" s="35"/>
      <c r="F3" s="35"/>
      <c r="G3" s="36"/>
    </row>
    <row r="4" s="3" customFormat="1" ht="30" customHeight="1" spans="1:7">
      <c r="A4" s="19">
        <v>1</v>
      </c>
      <c r="B4" s="27" t="s">
        <v>522</v>
      </c>
      <c r="C4" s="37" t="s">
        <v>523</v>
      </c>
      <c r="D4" s="37" t="s">
        <v>524</v>
      </c>
      <c r="E4" s="37" t="s">
        <v>4</v>
      </c>
      <c r="F4" s="37" t="s">
        <v>525</v>
      </c>
      <c r="G4" s="38"/>
    </row>
    <row r="5" s="3" customFormat="1" ht="30" customHeight="1" spans="1:7">
      <c r="A5" s="19">
        <v>2</v>
      </c>
      <c r="B5" s="12" t="s">
        <v>526</v>
      </c>
      <c r="C5" s="20" t="s">
        <v>527</v>
      </c>
      <c r="D5" s="20" t="s">
        <v>528</v>
      </c>
      <c r="E5" s="20" t="s">
        <v>4</v>
      </c>
      <c r="F5" s="20" t="s">
        <v>244</v>
      </c>
      <c r="G5" s="21"/>
    </row>
    <row r="6" s="3" customFormat="1" ht="30" customHeight="1" spans="1:7">
      <c r="A6" s="19">
        <v>3</v>
      </c>
      <c r="B6" s="12" t="s">
        <v>529</v>
      </c>
      <c r="C6" s="20" t="s">
        <v>530</v>
      </c>
      <c r="D6" s="20" t="s">
        <v>531</v>
      </c>
      <c r="E6" s="20" t="s">
        <v>4</v>
      </c>
      <c r="F6" s="20" t="s">
        <v>244</v>
      </c>
      <c r="G6" s="21"/>
    </row>
    <row r="7" s="3" customFormat="1" ht="30" customHeight="1" spans="1:7">
      <c r="A7" s="19">
        <v>4</v>
      </c>
      <c r="B7" s="12" t="s">
        <v>532</v>
      </c>
      <c r="C7" s="20" t="s">
        <v>530</v>
      </c>
      <c r="D7" s="20" t="s">
        <v>533</v>
      </c>
      <c r="E7" s="20" t="s">
        <v>4</v>
      </c>
      <c r="F7" s="20" t="s">
        <v>244</v>
      </c>
      <c r="G7" s="21"/>
    </row>
    <row r="8" s="3" customFormat="1" ht="30" customHeight="1" spans="1:7">
      <c r="A8" s="19">
        <v>5</v>
      </c>
      <c r="B8" s="27" t="s">
        <v>534</v>
      </c>
      <c r="C8" s="37" t="s">
        <v>535</v>
      </c>
      <c r="D8" s="37" t="s">
        <v>536</v>
      </c>
      <c r="E8" s="37" t="s">
        <v>4</v>
      </c>
      <c r="F8" s="37" t="s">
        <v>244</v>
      </c>
      <c r="G8" s="21"/>
    </row>
    <row r="9" s="3" customFormat="1" ht="30" customHeight="1" spans="1:7">
      <c r="A9" s="19">
        <v>6</v>
      </c>
      <c r="B9" s="27" t="s">
        <v>537</v>
      </c>
      <c r="C9" s="37" t="s">
        <v>535</v>
      </c>
      <c r="D9" s="37" t="s">
        <v>538</v>
      </c>
      <c r="E9" s="37" t="s">
        <v>4</v>
      </c>
      <c r="F9" s="37" t="s">
        <v>244</v>
      </c>
      <c r="G9" s="21"/>
    </row>
    <row r="10" s="3" customFormat="1" ht="30" customHeight="1" spans="1:7">
      <c r="A10" s="19">
        <v>7</v>
      </c>
      <c r="B10" s="27" t="s">
        <v>539</v>
      </c>
      <c r="C10" s="37" t="s">
        <v>540</v>
      </c>
      <c r="D10" s="37" t="s">
        <v>159</v>
      </c>
      <c r="E10" s="37" t="s">
        <v>4</v>
      </c>
      <c r="F10" s="37" t="s">
        <v>541</v>
      </c>
      <c r="G10" s="21"/>
    </row>
    <row r="11" s="3" customFormat="1" ht="30" customHeight="1" spans="1:7">
      <c r="A11" s="19">
        <v>8</v>
      </c>
      <c r="B11" s="29" t="s">
        <v>542</v>
      </c>
      <c r="C11" s="37" t="s">
        <v>543</v>
      </c>
      <c r="D11" s="37" t="s">
        <v>544</v>
      </c>
      <c r="E11" s="37" t="s">
        <v>4</v>
      </c>
      <c r="F11" s="37" t="s">
        <v>244</v>
      </c>
      <c r="G11" s="21"/>
    </row>
    <row r="12" s="3" customFormat="1" ht="30" customHeight="1" spans="1:7">
      <c r="A12" s="19">
        <v>9</v>
      </c>
      <c r="B12" s="27" t="s">
        <v>545</v>
      </c>
      <c r="C12" s="37" t="s">
        <v>546</v>
      </c>
      <c r="D12" s="37" t="s">
        <v>547</v>
      </c>
      <c r="E12" s="37" t="s">
        <v>4</v>
      </c>
      <c r="F12" s="37" t="s">
        <v>548</v>
      </c>
      <c r="G12" s="21"/>
    </row>
    <row r="13" s="3" customFormat="1" ht="30" customHeight="1" spans="1:7">
      <c r="A13" s="19">
        <v>10</v>
      </c>
      <c r="B13" s="27" t="s">
        <v>549</v>
      </c>
      <c r="C13" s="37" t="s">
        <v>550</v>
      </c>
      <c r="D13" s="37" t="s">
        <v>551</v>
      </c>
      <c r="E13" s="37" t="s">
        <v>4</v>
      </c>
      <c r="F13" s="37" t="s">
        <v>408</v>
      </c>
      <c r="G13" s="21"/>
    </row>
    <row r="14" s="3" customFormat="1" ht="30" customHeight="1" spans="1:7">
      <c r="A14" s="19">
        <v>11</v>
      </c>
      <c r="B14" s="27" t="s">
        <v>552</v>
      </c>
      <c r="C14" s="37" t="s">
        <v>553</v>
      </c>
      <c r="D14" s="37" t="s">
        <v>554</v>
      </c>
      <c r="E14" s="37" t="s">
        <v>4</v>
      </c>
      <c r="F14" s="37" t="s">
        <v>555</v>
      </c>
      <c r="G14" s="21"/>
    </row>
    <row r="15" s="3" customFormat="1" ht="30" customHeight="1" spans="1:7">
      <c r="A15" s="19">
        <v>12</v>
      </c>
      <c r="B15" s="27" t="s">
        <v>556</v>
      </c>
      <c r="C15" s="37" t="s">
        <v>557</v>
      </c>
      <c r="D15" s="37" t="s">
        <v>558</v>
      </c>
      <c r="E15" s="37" t="s">
        <v>4</v>
      </c>
      <c r="F15" s="37" t="s">
        <v>555</v>
      </c>
      <c r="G15" s="21"/>
    </row>
    <row r="16" s="3" customFormat="1" ht="30" customHeight="1" spans="1:7">
      <c r="A16" s="19">
        <v>13</v>
      </c>
      <c r="B16" s="27" t="s">
        <v>559</v>
      </c>
      <c r="C16" s="37" t="s">
        <v>560</v>
      </c>
      <c r="D16" s="37" t="s">
        <v>561</v>
      </c>
      <c r="E16" s="37" t="s">
        <v>4</v>
      </c>
      <c r="F16" s="37" t="s">
        <v>196</v>
      </c>
      <c r="G16" s="21"/>
    </row>
    <row r="17" s="3" customFormat="1" ht="30" customHeight="1" spans="1:7">
      <c r="A17" s="19">
        <v>14</v>
      </c>
      <c r="B17" s="27" t="s">
        <v>562</v>
      </c>
      <c r="C17" s="37" t="s">
        <v>563</v>
      </c>
      <c r="D17" s="37" t="s">
        <v>564</v>
      </c>
      <c r="E17" s="37" t="s">
        <v>4</v>
      </c>
      <c r="F17" s="37" t="s">
        <v>12</v>
      </c>
      <c r="G17" s="27"/>
    </row>
    <row r="18" s="3" customFormat="1" ht="30" customHeight="1" spans="1:7">
      <c r="A18" s="19">
        <v>15</v>
      </c>
      <c r="B18" s="27" t="s">
        <v>565</v>
      </c>
      <c r="C18" s="37" t="s">
        <v>566</v>
      </c>
      <c r="D18" s="37" t="s">
        <v>567</v>
      </c>
      <c r="E18" s="37" t="s">
        <v>4</v>
      </c>
      <c r="F18" s="37" t="s">
        <v>568</v>
      </c>
      <c r="G18" s="27"/>
    </row>
    <row r="19" s="3" customFormat="1" ht="30" customHeight="1" spans="1:7">
      <c r="A19" s="19">
        <v>16</v>
      </c>
      <c r="B19" s="29" t="s">
        <v>569</v>
      </c>
      <c r="C19" s="37" t="s">
        <v>570</v>
      </c>
      <c r="D19" s="37" t="s">
        <v>571</v>
      </c>
      <c r="E19" s="37" t="s">
        <v>4</v>
      </c>
      <c r="F19" s="37" t="s">
        <v>153</v>
      </c>
      <c r="G19" s="27"/>
    </row>
    <row r="20" s="3" customFormat="1" ht="30" customHeight="1" spans="1:7">
      <c r="A20" s="19">
        <v>17</v>
      </c>
      <c r="B20" s="12" t="s">
        <v>572</v>
      </c>
      <c r="C20" s="20" t="s">
        <v>573</v>
      </c>
      <c r="D20" s="20" t="s">
        <v>574</v>
      </c>
      <c r="E20" s="20" t="s">
        <v>4</v>
      </c>
      <c r="F20" s="20" t="s">
        <v>575</v>
      </c>
      <c r="G20" s="21"/>
    </row>
    <row r="21" s="3" customFormat="1" ht="30" customHeight="1" spans="1:7">
      <c r="A21" s="19">
        <v>18</v>
      </c>
      <c r="B21" s="27" t="s">
        <v>576</v>
      </c>
      <c r="C21" s="37" t="s">
        <v>577</v>
      </c>
      <c r="D21" s="37" t="s">
        <v>578</v>
      </c>
      <c r="E21" s="37" t="s">
        <v>4</v>
      </c>
      <c r="F21" s="37" t="s">
        <v>392</v>
      </c>
      <c r="G21" s="27"/>
    </row>
    <row r="22" s="3" customFormat="1" ht="30" customHeight="1" spans="1:7">
      <c r="A22" s="19">
        <v>19</v>
      </c>
      <c r="B22" s="27" t="s">
        <v>579</v>
      </c>
      <c r="C22" s="37" t="s">
        <v>580</v>
      </c>
      <c r="D22" s="37" t="s">
        <v>581</v>
      </c>
      <c r="E22" s="37" t="s">
        <v>4</v>
      </c>
      <c r="F22" s="37" t="s">
        <v>582</v>
      </c>
      <c r="G22" s="27"/>
    </row>
    <row r="23" s="3" customFormat="1" ht="30" customHeight="1" spans="1:7">
      <c r="A23" s="19">
        <v>20</v>
      </c>
      <c r="B23" s="27" t="s">
        <v>583</v>
      </c>
      <c r="C23" s="37" t="s">
        <v>584</v>
      </c>
      <c r="D23" s="37" t="s">
        <v>585</v>
      </c>
      <c r="E23" s="37" t="s">
        <v>4</v>
      </c>
      <c r="F23" s="37" t="s">
        <v>586</v>
      </c>
      <c r="G23" s="27"/>
    </row>
    <row r="24" s="3" customFormat="1" ht="30" customHeight="1" spans="1:7">
      <c r="A24" s="19">
        <v>21</v>
      </c>
      <c r="B24" s="29" t="s">
        <v>587</v>
      </c>
      <c r="C24" s="37" t="s">
        <v>588</v>
      </c>
      <c r="D24" s="37" t="s">
        <v>589</v>
      </c>
      <c r="E24" s="37" t="s">
        <v>4</v>
      </c>
      <c r="F24" s="37" t="s">
        <v>196</v>
      </c>
      <c r="G24" s="27"/>
    </row>
    <row r="25" s="3" customFormat="1" ht="30" customHeight="1" spans="1:7">
      <c r="A25" s="19">
        <v>22</v>
      </c>
      <c r="B25" s="27" t="s">
        <v>590</v>
      </c>
      <c r="C25" s="37" t="s">
        <v>591</v>
      </c>
      <c r="D25" s="37" t="s">
        <v>592</v>
      </c>
      <c r="E25" s="37" t="s">
        <v>4</v>
      </c>
      <c r="F25" s="37" t="s">
        <v>593</v>
      </c>
      <c r="G25" s="27"/>
    </row>
    <row r="26" s="3" customFormat="1" ht="30" customHeight="1" spans="1:7">
      <c r="A26" s="19">
        <v>23</v>
      </c>
      <c r="B26" s="17" t="s">
        <v>594</v>
      </c>
      <c r="C26" s="20" t="s">
        <v>79</v>
      </c>
      <c r="D26" s="39" t="s">
        <v>595</v>
      </c>
      <c r="E26" s="20" t="s">
        <v>4</v>
      </c>
      <c r="F26" s="39" t="s">
        <v>596</v>
      </c>
      <c r="G26" s="21"/>
    </row>
    <row r="27" s="3" customFormat="1" ht="30" customHeight="1" spans="1:7">
      <c r="A27" s="19">
        <v>24</v>
      </c>
      <c r="B27" s="17" t="s">
        <v>597</v>
      </c>
      <c r="C27" s="20" t="s">
        <v>598</v>
      </c>
      <c r="D27" s="39" t="s">
        <v>599</v>
      </c>
      <c r="E27" s="20" t="s">
        <v>4</v>
      </c>
      <c r="F27" s="39" t="s">
        <v>244</v>
      </c>
      <c r="G27" s="21"/>
    </row>
    <row r="28" s="3" customFormat="1" ht="30" customHeight="1" spans="1:7">
      <c r="A28" s="19">
        <v>25</v>
      </c>
      <c r="B28" s="27" t="s">
        <v>600</v>
      </c>
      <c r="C28" s="37" t="s">
        <v>601</v>
      </c>
      <c r="D28" s="37" t="s">
        <v>602</v>
      </c>
      <c r="E28" s="37" t="s">
        <v>4</v>
      </c>
      <c r="F28" s="37" t="s">
        <v>289</v>
      </c>
      <c r="G28" s="27"/>
    </row>
    <row r="29" s="3" customFormat="1" ht="30" customHeight="1" spans="1:7">
      <c r="A29" s="19">
        <v>26</v>
      </c>
      <c r="B29" s="17" t="s">
        <v>603</v>
      </c>
      <c r="C29" s="20" t="s">
        <v>604</v>
      </c>
      <c r="D29" s="39" t="s">
        <v>605</v>
      </c>
      <c r="E29" s="20" t="s">
        <v>4</v>
      </c>
      <c r="F29" s="39" t="s">
        <v>596</v>
      </c>
      <c r="G29" s="40"/>
    </row>
    <row r="30" s="3" customFormat="1" ht="30" customHeight="1" spans="1:7">
      <c r="A30" s="19">
        <v>27</v>
      </c>
      <c r="B30" s="12" t="s">
        <v>606</v>
      </c>
      <c r="C30" s="20" t="s">
        <v>607</v>
      </c>
      <c r="D30" s="20" t="s">
        <v>608</v>
      </c>
      <c r="E30" s="20" t="s">
        <v>4</v>
      </c>
      <c r="F30" s="20" t="s">
        <v>266</v>
      </c>
      <c r="G30" s="21"/>
    </row>
    <row r="31" s="3" customFormat="1" ht="30" customHeight="1" spans="1:7">
      <c r="A31" s="19">
        <v>28</v>
      </c>
      <c r="B31" s="12" t="s">
        <v>609</v>
      </c>
      <c r="C31" s="20" t="s">
        <v>610</v>
      </c>
      <c r="D31" s="20" t="s">
        <v>611</v>
      </c>
      <c r="E31" s="20" t="s">
        <v>4</v>
      </c>
      <c r="F31" s="20" t="s">
        <v>568</v>
      </c>
      <c r="G31" s="21"/>
    </row>
    <row r="32" s="3" customFormat="1" ht="30" customHeight="1" spans="1:7">
      <c r="A32" s="19">
        <v>29</v>
      </c>
      <c r="B32" s="27" t="s">
        <v>612</v>
      </c>
      <c r="C32" s="37" t="s">
        <v>613</v>
      </c>
      <c r="D32" s="37" t="s">
        <v>614</v>
      </c>
      <c r="E32" s="37" t="s">
        <v>4</v>
      </c>
      <c r="F32" s="37" t="s">
        <v>289</v>
      </c>
      <c r="G32" s="38"/>
    </row>
    <row r="33" s="3" customFormat="1" ht="30" customHeight="1" spans="1:7">
      <c r="A33" s="19">
        <v>30</v>
      </c>
      <c r="B33" s="27" t="s">
        <v>615</v>
      </c>
      <c r="C33" s="37" t="s">
        <v>616</v>
      </c>
      <c r="D33" s="37" t="s">
        <v>617</v>
      </c>
      <c r="E33" s="37" t="s">
        <v>4</v>
      </c>
      <c r="F33" s="37" t="s">
        <v>555</v>
      </c>
      <c r="G33" s="38"/>
    </row>
    <row r="34" s="3" customFormat="1" ht="30" customHeight="1" spans="1:7">
      <c r="A34" s="19">
        <v>31</v>
      </c>
      <c r="B34" s="27" t="s">
        <v>618</v>
      </c>
      <c r="C34" s="37" t="s">
        <v>619</v>
      </c>
      <c r="D34" s="37" t="s">
        <v>620</v>
      </c>
      <c r="E34" s="37" t="s">
        <v>4</v>
      </c>
      <c r="F34" s="37" t="s">
        <v>392</v>
      </c>
      <c r="G34" s="38"/>
    </row>
    <row r="35" s="3" customFormat="1" ht="30" customHeight="1" spans="1:7">
      <c r="A35" s="19">
        <v>32</v>
      </c>
      <c r="B35" s="27" t="s">
        <v>621</v>
      </c>
      <c r="C35" s="37" t="s">
        <v>622</v>
      </c>
      <c r="D35" s="37" t="s">
        <v>623</v>
      </c>
      <c r="E35" s="37" t="s">
        <v>4</v>
      </c>
      <c r="F35" s="37" t="s">
        <v>392</v>
      </c>
      <c r="G35" s="38"/>
    </row>
    <row r="36" s="3" customFormat="1" ht="30" customHeight="1" spans="1:7">
      <c r="A36" s="19">
        <v>33</v>
      </c>
      <c r="B36" s="27" t="s">
        <v>624</v>
      </c>
      <c r="C36" s="37" t="s">
        <v>625</v>
      </c>
      <c r="D36" s="37" t="s">
        <v>626</v>
      </c>
      <c r="E36" s="37" t="s">
        <v>4</v>
      </c>
      <c r="F36" s="37" t="s">
        <v>196</v>
      </c>
      <c r="G36" s="38"/>
    </row>
    <row r="37" s="3" customFormat="1" ht="30" customHeight="1" spans="1:7">
      <c r="A37" s="19">
        <v>34</v>
      </c>
      <c r="B37" s="27" t="s">
        <v>627</v>
      </c>
      <c r="C37" s="37" t="s">
        <v>628</v>
      </c>
      <c r="D37" s="37" t="s">
        <v>629</v>
      </c>
      <c r="E37" s="37" t="s">
        <v>4</v>
      </c>
      <c r="F37" s="37" t="s">
        <v>244</v>
      </c>
      <c r="G37" s="38"/>
    </row>
    <row r="38" s="3" customFormat="1" ht="30" customHeight="1" spans="1:7">
      <c r="A38" s="19">
        <v>35</v>
      </c>
      <c r="B38" s="27" t="s">
        <v>630</v>
      </c>
      <c r="C38" s="37" t="s">
        <v>631</v>
      </c>
      <c r="D38" s="37" t="s">
        <v>632</v>
      </c>
      <c r="E38" s="37" t="s">
        <v>4</v>
      </c>
      <c r="F38" s="37" t="s">
        <v>596</v>
      </c>
      <c r="G38" s="27"/>
    </row>
    <row r="39" s="3" customFormat="1" ht="30" customHeight="1" spans="1:7">
      <c r="A39" s="19">
        <v>36</v>
      </c>
      <c r="B39" s="27" t="s">
        <v>633</v>
      </c>
      <c r="C39" s="37" t="s">
        <v>634</v>
      </c>
      <c r="D39" s="37" t="s">
        <v>635</v>
      </c>
      <c r="E39" s="37" t="s">
        <v>4</v>
      </c>
      <c r="F39" s="37" t="s">
        <v>244</v>
      </c>
      <c r="G39" s="27"/>
    </row>
    <row r="40" s="3" customFormat="1" ht="30" customHeight="1" spans="1:7">
      <c r="A40" s="19">
        <v>37</v>
      </c>
      <c r="B40" s="27" t="s">
        <v>636</v>
      </c>
      <c r="C40" s="37" t="s">
        <v>637</v>
      </c>
      <c r="D40" s="37" t="s">
        <v>638</v>
      </c>
      <c r="E40" s="37" t="s">
        <v>4</v>
      </c>
      <c r="F40" s="37" t="s">
        <v>196</v>
      </c>
      <c r="G40" s="27"/>
    </row>
    <row r="41" s="3" customFormat="1" ht="30" customHeight="1" spans="1:7">
      <c r="A41" s="19">
        <v>38</v>
      </c>
      <c r="B41" s="27" t="s">
        <v>639</v>
      </c>
      <c r="C41" s="37" t="s">
        <v>640</v>
      </c>
      <c r="D41" s="37" t="s">
        <v>641</v>
      </c>
      <c r="E41" s="37" t="s">
        <v>4</v>
      </c>
      <c r="F41" s="37" t="s">
        <v>642</v>
      </c>
      <c r="G41" s="27"/>
    </row>
    <row r="42" s="3" customFormat="1" ht="30" customHeight="1" spans="1:7">
      <c r="A42" s="19">
        <v>39</v>
      </c>
      <c r="B42" s="27" t="s">
        <v>643</v>
      </c>
      <c r="C42" s="37" t="s">
        <v>121</v>
      </c>
      <c r="D42" s="37" t="s">
        <v>644</v>
      </c>
      <c r="E42" s="37" t="s">
        <v>4</v>
      </c>
      <c r="F42" s="37" t="s">
        <v>289</v>
      </c>
      <c r="G42" s="27"/>
    </row>
    <row r="43" s="3" customFormat="1" ht="30" customHeight="1" spans="1:7">
      <c r="A43" s="19">
        <v>40</v>
      </c>
      <c r="B43" s="27" t="s">
        <v>645</v>
      </c>
      <c r="C43" s="37" t="s">
        <v>646</v>
      </c>
      <c r="D43" s="37" t="s">
        <v>647</v>
      </c>
      <c r="E43" s="37" t="s">
        <v>4</v>
      </c>
      <c r="F43" s="37" t="s">
        <v>387</v>
      </c>
      <c r="G43" s="27"/>
    </row>
    <row r="44" s="3" customFormat="1" ht="30" customHeight="1" spans="1:7">
      <c r="A44" s="19">
        <v>41</v>
      </c>
      <c r="B44" s="27" t="s">
        <v>648</v>
      </c>
      <c r="C44" s="37" t="s">
        <v>649</v>
      </c>
      <c r="D44" s="37" t="s">
        <v>650</v>
      </c>
      <c r="E44" s="37" t="s">
        <v>4</v>
      </c>
      <c r="F44" s="37" t="s">
        <v>196</v>
      </c>
      <c r="G44" s="27"/>
    </row>
    <row r="45" s="3" customFormat="1" ht="30" customHeight="1" spans="1:7">
      <c r="A45" s="19">
        <v>42</v>
      </c>
      <c r="B45" s="27" t="s">
        <v>651</v>
      </c>
      <c r="C45" s="37" t="s">
        <v>652</v>
      </c>
      <c r="D45" s="37" t="s">
        <v>653</v>
      </c>
      <c r="E45" s="37" t="s">
        <v>4</v>
      </c>
      <c r="F45" s="37" t="s">
        <v>99</v>
      </c>
      <c r="G45" s="27"/>
    </row>
    <row r="46" s="3" customFormat="1" ht="30" customHeight="1" spans="1:7">
      <c r="A46" s="19">
        <v>43</v>
      </c>
      <c r="B46" s="27" t="s">
        <v>654</v>
      </c>
      <c r="C46" s="37" t="s">
        <v>655</v>
      </c>
      <c r="D46" s="37" t="s">
        <v>656</v>
      </c>
      <c r="E46" s="37" t="s">
        <v>4</v>
      </c>
      <c r="F46" s="37" t="s">
        <v>575</v>
      </c>
      <c r="G46" s="27"/>
    </row>
    <row r="47" s="3" customFormat="1" ht="30" customHeight="1" spans="1:7">
      <c r="A47" s="19">
        <v>44</v>
      </c>
      <c r="B47" s="27" t="s">
        <v>657</v>
      </c>
      <c r="C47" s="37" t="s">
        <v>658</v>
      </c>
      <c r="D47" s="37" t="s">
        <v>659</v>
      </c>
      <c r="E47" s="37" t="s">
        <v>4</v>
      </c>
      <c r="F47" s="37" t="s">
        <v>196</v>
      </c>
      <c r="G47" s="27"/>
    </row>
    <row r="48" s="3" customFormat="1" ht="30" customHeight="1" spans="1:7">
      <c r="A48" s="19">
        <v>45</v>
      </c>
      <c r="B48" s="27" t="s">
        <v>660</v>
      </c>
      <c r="C48" s="37" t="s">
        <v>661</v>
      </c>
      <c r="D48" s="37" t="s">
        <v>662</v>
      </c>
      <c r="E48" s="37" t="s">
        <v>4</v>
      </c>
      <c r="F48" s="37" t="s">
        <v>575</v>
      </c>
      <c r="G48" s="27"/>
    </row>
    <row r="49" s="3" customFormat="1" ht="30" customHeight="1" spans="1:7">
      <c r="A49" s="19">
        <v>46</v>
      </c>
      <c r="B49" s="27" t="s">
        <v>663</v>
      </c>
      <c r="C49" s="37" t="s">
        <v>178</v>
      </c>
      <c r="D49" s="37" t="s">
        <v>664</v>
      </c>
      <c r="E49" s="37" t="s">
        <v>4</v>
      </c>
      <c r="F49" s="37" t="s">
        <v>596</v>
      </c>
      <c r="G49" s="27"/>
    </row>
    <row r="50" s="3" customFormat="1" ht="30" customHeight="1" spans="1:7">
      <c r="A50" s="19">
        <v>47</v>
      </c>
      <c r="B50" s="12" t="s">
        <v>665</v>
      </c>
      <c r="C50" s="20" t="s">
        <v>666</v>
      </c>
      <c r="D50" s="20" t="s">
        <v>667</v>
      </c>
      <c r="E50" s="20" t="s">
        <v>4</v>
      </c>
      <c r="F50" s="20" t="s">
        <v>196</v>
      </c>
      <c r="G50" s="21"/>
    </row>
    <row r="51" s="3" customFormat="1" ht="30" customHeight="1" spans="1:7">
      <c r="A51" s="19">
        <v>48</v>
      </c>
      <c r="B51" s="12" t="s">
        <v>668</v>
      </c>
      <c r="C51" s="20" t="s">
        <v>649</v>
      </c>
      <c r="D51" s="20" t="s">
        <v>669</v>
      </c>
      <c r="E51" s="20" t="s">
        <v>4</v>
      </c>
      <c r="F51" s="20" t="s">
        <v>575</v>
      </c>
      <c r="G51" s="21"/>
    </row>
    <row r="52" s="3" customFormat="1" ht="30" customHeight="1" spans="1:7">
      <c r="A52" s="19">
        <v>49</v>
      </c>
      <c r="B52" s="12" t="s">
        <v>670</v>
      </c>
      <c r="C52" s="20" t="s">
        <v>671</v>
      </c>
      <c r="D52" s="20" t="s">
        <v>672</v>
      </c>
      <c r="E52" s="20" t="s">
        <v>4</v>
      </c>
      <c r="F52" s="20" t="s">
        <v>196</v>
      </c>
      <c r="G52" s="21"/>
    </row>
    <row r="53" s="3" customFormat="1" ht="30" customHeight="1" spans="1:7">
      <c r="A53" s="19">
        <v>50</v>
      </c>
      <c r="B53" s="12" t="s">
        <v>673</v>
      </c>
      <c r="C53" s="20" t="s">
        <v>674</v>
      </c>
      <c r="D53" s="20" t="s">
        <v>675</v>
      </c>
      <c r="E53" s="20" t="s">
        <v>4</v>
      </c>
      <c r="F53" s="20" t="s">
        <v>196</v>
      </c>
      <c r="G53" s="21"/>
    </row>
    <row r="54" s="3" customFormat="1" ht="30" customHeight="1" spans="1:7">
      <c r="A54" s="19">
        <v>51</v>
      </c>
      <c r="B54" s="12" t="s">
        <v>676</v>
      </c>
      <c r="C54" s="20" t="s">
        <v>677</v>
      </c>
      <c r="D54" s="20" t="s">
        <v>678</v>
      </c>
      <c r="E54" s="20" t="s">
        <v>4</v>
      </c>
      <c r="F54" s="20" t="s">
        <v>555</v>
      </c>
      <c r="G54" s="21"/>
    </row>
    <row r="55" s="3" customFormat="1" ht="30" customHeight="1" spans="1:7">
      <c r="A55" s="19">
        <v>52</v>
      </c>
      <c r="B55" s="12" t="s">
        <v>679</v>
      </c>
      <c r="C55" s="20" t="s">
        <v>680</v>
      </c>
      <c r="D55" s="20" t="s">
        <v>681</v>
      </c>
      <c r="E55" s="20" t="s">
        <v>4</v>
      </c>
      <c r="F55" s="20" t="s">
        <v>568</v>
      </c>
      <c r="G55" s="21"/>
    </row>
    <row r="56" s="3" customFormat="1" ht="30" customHeight="1" spans="1:7">
      <c r="A56" s="19">
        <v>53</v>
      </c>
      <c r="B56" s="12" t="s">
        <v>682</v>
      </c>
      <c r="C56" s="20" t="s">
        <v>201</v>
      </c>
      <c r="D56" s="20" t="s">
        <v>683</v>
      </c>
      <c r="E56" s="20" t="s">
        <v>4</v>
      </c>
      <c r="F56" s="20" t="s">
        <v>642</v>
      </c>
      <c r="G56" s="21"/>
    </row>
    <row r="57" s="3" customFormat="1" ht="30" customHeight="1" spans="1:7">
      <c r="A57" s="19">
        <v>54</v>
      </c>
      <c r="B57" s="12" t="s">
        <v>684</v>
      </c>
      <c r="C57" s="20" t="s">
        <v>685</v>
      </c>
      <c r="D57" s="20" t="s">
        <v>686</v>
      </c>
      <c r="E57" s="20" t="s">
        <v>4</v>
      </c>
      <c r="F57" s="20" t="s">
        <v>596</v>
      </c>
      <c r="G57" s="21"/>
    </row>
    <row r="58" s="3" customFormat="1" ht="30" customHeight="1" spans="1:7">
      <c r="A58" s="19">
        <v>55</v>
      </c>
      <c r="B58" s="12" t="s">
        <v>687</v>
      </c>
      <c r="C58" s="20" t="s">
        <v>688</v>
      </c>
      <c r="D58" s="20" t="s">
        <v>689</v>
      </c>
      <c r="E58" s="20" t="s">
        <v>4</v>
      </c>
      <c r="F58" s="20" t="s">
        <v>690</v>
      </c>
      <c r="G58" s="21"/>
    </row>
    <row r="59" s="3" customFormat="1" ht="30" customHeight="1" spans="1:7">
      <c r="A59" s="19">
        <v>56</v>
      </c>
      <c r="B59" s="12" t="s">
        <v>691</v>
      </c>
      <c r="C59" s="20" t="s">
        <v>692</v>
      </c>
      <c r="D59" s="20" t="s">
        <v>693</v>
      </c>
      <c r="E59" s="20" t="s">
        <v>4</v>
      </c>
      <c r="F59" s="20" t="s">
        <v>244</v>
      </c>
      <c r="G59" s="21"/>
    </row>
    <row r="60" s="3" customFormat="1" ht="30" customHeight="1" spans="1:7">
      <c r="A60" s="19">
        <v>57</v>
      </c>
      <c r="B60" s="17" t="s">
        <v>694</v>
      </c>
      <c r="C60" s="20" t="s">
        <v>695</v>
      </c>
      <c r="D60" s="39" t="s">
        <v>686</v>
      </c>
      <c r="E60" s="20" t="s">
        <v>4</v>
      </c>
      <c r="F60" s="39" t="s">
        <v>596</v>
      </c>
      <c r="G60" s="38"/>
    </row>
    <row r="61" s="3" customFormat="1" ht="30" customHeight="1" spans="1:7">
      <c r="A61" s="19">
        <v>58</v>
      </c>
      <c r="B61" s="17" t="s">
        <v>696</v>
      </c>
      <c r="C61" s="20" t="s">
        <v>697</v>
      </c>
      <c r="D61" s="39" t="s">
        <v>698</v>
      </c>
      <c r="E61" s="20" t="s">
        <v>4</v>
      </c>
      <c r="F61" s="39" t="s">
        <v>293</v>
      </c>
      <c r="G61" s="38"/>
    </row>
    <row r="62" s="3" customFormat="1" ht="30" customHeight="1" spans="1:7">
      <c r="A62" s="19">
        <v>59</v>
      </c>
      <c r="B62" s="17" t="s">
        <v>699</v>
      </c>
      <c r="C62" s="20" t="s">
        <v>234</v>
      </c>
      <c r="D62" s="39" t="s">
        <v>700</v>
      </c>
      <c r="E62" s="20" t="s">
        <v>4</v>
      </c>
      <c r="F62" s="39" t="s">
        <v>196</v>
      </c>
      <c r="G62" s="38"/>
    </row>
    <row r="63" s="3" customFormat="1" ht="30" customHeight="1" spans="1:7">
      <c r="A63" s="19">
        <v>60</v>
      </c>
      <c r="B63" s="27" t="s">
        <v>701</v>
      </c>
      <c r="C63" s="37" t="s">
        <v>702</v>
      </c>
      <c r="D63" s="37" t="s">
        <v>703</v>
      </c>
      <c r="E63" s="37" t="s">
        <v>4</v>
      </c>
      <c r="F63" s="37" t="s">
        <v>704</v>
      </c>
      <c r="G63" s="27"/>
    </row>
    <row r="64" s="3" customFormat="1" ht="30" customHeight="1" spans="1:7">
      <c r="A64" s="19">
        <v>61</v>
      </c>
      <c r="B64" s="27" t="s">
        <v>705</v>
      </c>
      <c r="C64" s="37" t="s">
        <v>706</v>
      </c>
      <c r="D64" s="37" t="s">
        <v>707</v>
      </c>
      <c r="E64" s="37" t="s">
        <v>4</v>
      </c>
      <c r="F64" s="37" t="s">
        <v>196</v>
      </c>
      <c r="G64" s="27"/>
    </row>
    <row r="65" s="3" customFormat="1" ht="30" customHeight="1" spans="1:7">
      <c r="A65" s="19">
        <v>62</v>
      </c>
      <c r="B65" s="17" t="s">
        <v>708</v>
      </c>
      <c r="C65" s="20" t="s">
        <v>709</v>
      </c>
      <c r="D65" s="39" t="s">
        <v>710</v>
      </c>
      <c r="E65" s="20" t="s">
        <v>4</v>
      </c>
      <c r="F65" s="39" t="s">
        <v>596</v>
      </c>
      <c r="G65" s="21"/>
    </row>
    <row r="66" s="3" customFormat="1" ht="30" customHeight="1" spans="1:7">
      <c r="A66" s="19">
        <v>63</v>
      </c>
      <c r="B66" s="27" t="s">
        <v>711</v>
      </c>
      <c r="C66" s="37" t="s">
        <v>712</v>
      </c>
      <c r="D66" s="37" t="s">
        <v>713</v>
      </c>
      <c r="E66" s="37" t="s">
        <v>4</v>
      </c>
      <c r="F66" s="37" t="s">
        <v>244</v>
      </c>
      <c r="G66" s="27"/>
    </row>
    <row r="67" s="3" customFormat="1" ht="30" customHeight="1" spans="1:7">
      <c r="A67" s="19">
        <v>64</v>
      </c>
      <c r="B67" s="27" t="s">
        <v>714</v>
      </c>
      <c r="C67" s="37" t="s">
        <v>715</v>
      </c>
      <c r="D67" s="37" t="s">
        <v>716</v>
      </c>
      <c r="E67" s="37" t="s">
        <v>4</v>
      </c>
      <c r="F67" s="37" t="s">
        <v>596</v>
      </c>
      <c r="G67" s="27"/>
    </row>
    <row r="68" s="3" customFormat="1" ht="30" customHeight="1" spans="1:7">
      <c r="A68" s="19">
        <v>65</v>
      </c>
      <c r="B68" s="27" t="s">
        <v>717</v>
      </c>
      <c r="C68" s="37" t="s">
        <v>718</v>
      </c>
      <c r="D68" s="37" t="s">
        <v>719</v>
      </c>
      <c r="E68" s="37" t="s">
        <v>4</v>
      </c>
      <c r="F68" s="37" t="s">
        <v>596</v>
      </c>
      <c r="G68" s="27"/>
    </row>
    <row r="69" s="3" customFormat="1" ht="30" customHeight="1" spans="1:7">
      <c r="A69" s="19">
        <v>66</v>
      </c>
      <c r="B69" s="27" t="s">
        <v>720</v>
      </c>
      <c r="C69" s="37" t="s">
        <v>721</v>
      </c>
      <c r="D69" s="37" t="s">
        <v>722</v>
      </c>
      <c r="E69" s="37" t="s">
        <v>4</v>
      </c>
      <c r="F69" s="37" t="s">
        <v>266</v>
      </c>
      <c r="G69" s="27"/>
    </row>
    <row r="70" s="3" customFormat="1" ht="30" customHeight="1" spans="1:7">
      <c r="A70" s="19">
        <v>67</v>
      </c>
      <c r="B70" s="27" t="s">
        <v>723</v>
      </c>
      <c r="C70" s="37" t="s">
        <v>724</v>
      </c>
      <c r="D70" s="37" t="s">
        <v>725</v>
      </c>
      <c r="E70" s="37" t="s">
        <v>4</v>
      </c>
      <c r="F70" s="37" t="s">
        <v>596</v>
      </c>
      <c r="G70" s="27"/>
    </row>
    <row r="71" s="3" customFormat="1" ht="30" customHeight="1" spans="1:7">
      <c r="A71" s="19">
        <v>68</v>
      </c>
      <c r="B71" s="27" t="s">
        <v>726</v>
      </c>
      <c r="C71" s="37" t="s">
        <v>727</v>
      </c>
      <c r="D71" s="37" t="s">
        <v>728</v>
      </c>
      <c r="E71" s="37" t="s">
        <v>4</v>
      </c>
      <c r="F71" s="37" t="s">
        <v>244</v>
      </c>
      <c r="G71" s="27"/>
    </row>
    <row r="72" s="3" customFormat="1" ht="30" customHeight="1" spans="1:7">
      <c r="A72" s="19">
        <v>69</v>
      </c>
      <c r="B72" s="27" t="s">
        <v>729</v>
      </c>
      <c r="C72" s="37" t="s">
        <v>730</v>
      </c>
      <c r="D72" s="37" t="s">
        <v>731</v>
      </c>
      <c r="E72" s="37" t="s">
        <v>4</v>
      </c>
      <c r="F72" s="37" t="s">
        <v>575</v>
      </c>
      <c r="G72" s="27"/>
    </row>
    <row r="73" s="3" customFormat="1" ht="30" customHeight="1" spans="1:7">
      <c r="A73" s="19">
        <v>70</v>
      </c>
      <c r="B73" s="17" t="s">
        <v>732</v>
      </c>
      <c r="C73" s="20" t="s">
        <v>733</v>
      </c>
      <c r="D73" s="39" t="s">
        <v>734</v>
      </c>
      <c r="E73" s="20" t="s">
        <v>4</v>
      </c>
      <c r="F73" s="39" t="s">
        <v>196</v>
      </c>
      <c r="G73" s="21"/>
    </row>
    <row r="74" s="3" customFormat="1" ht="30" customHeight="1" spans="1:7">
      <c r="A74" s="19">
        <v>71</v>
      </c>
      <c r="B74" s="27" t="s">
        <v>735</v>
      </c>
      <c r="C74" s="37" t="s">
        <v>736</v>
      </c>
      <c r="D74" s="37" t="s">
        <v>737</v>
      </c>
      <c r="E74" s="37" t="s">
        <v>4</v>
      </c>
      <c r="F74" s="37" t="s">
        <v>490</v>
      </c>
      <c r="G74" s="27"/>
    </row>
    <row r="75" s="3" customFormat="1" ht="30" customHeight="1" spans="1:7">
      <c r="A75" s="19">
        <v>72</v>
      </c>
      <c r="B75" s="27" t="s">
        <v>738</v>
      </c>
      <c r="C75" s="37" t="s">
        <v>739</v>
      </c>
      <c r="D75" s="37" t="s">
        <v>740</v>
      </c>
      <c r="E75" s="37" t="s">
        <v>4</v>
      </c>
      <c r="F75" s="37" t="s">
        <v>596</v>
      </c>
      <c r="G75" s="27"/>
    </row>
    <row r="76" s="3" customFormat="1" ht="30" customHeight="1" spans="1:7">
      <c r="A76" s="19">
        <v>73</v>
      </c>
      <c r="B76" s="27" t="s">
        <v>741</v>
      </c>
      <c r="C76" s="37" t="s">
        <v>742</v>
      </c>
      <c r="D76" s="37" t="s">
        <v>743</v>
      </c>
      <c r="E76" s="37" t="s">
        <v>4</v>
      </c>
      <c r="F76" s="37" t="s">
        <v>575</v>
      </c>
      <c r="G76" s="27"/>
    </row>
    <row r="77" s="3" customFormat="1" ht="30" customHeight="1" spans="1:7">
      <c r="A77" s="19">
        <v>74</v>
      </c>
      <c r="B77" s="17" t="s">
        <v>744</v>
      </c>
      <c r="C77" s="20" t="s">
        <v>745</v>
      </c>
      <c r="D77" s="39" t="s">
        <v>746</v>
      </c>
      <c r="E77" s="20" t="s">
        <v>4</v>
      </c>
      <c r="F77" s="39" t="s">
        <v>575</v>
      </c>
      <c r="G77" s="38"/>
    </row>
    <row r="78" s="3" customFormat="1" ht="30" customHeight="1" spans="1:7">
      <c r="A78" s="19">
        <v>75</v>
      </c>
      <c r="B78" s="27" t="s">
        <v>747</v>
      </c>
      <c r="C78" s="37" t="s">
        <v>748</v>
      </c>
      <c r="D78" s="37" t="s">
        <v>749</v>
      </c>
      <c r="E78" s="37" t="s">
        <v>4</v>
      </c>
      <c r="F78" s="37" t="s">
        <v>196</v>
      </c>
      <c r="G78" s="38"/>
    </row>
    <row r="79" s="3" customFormat="1" ht="30" customHeight="1" spans="1:7">
      <c r="A79" s="19">
        <v>76</v>
      </c>
      <c r="B79" s="17" t="s">
        <v>750</v>
      </c>
      <c r="C79" s="20" t="s">
        <v>751</v>
      </c>
      <c r="D79" s="39" t="s">
        <v>86</v>
      </c>
      <c r="E79" s="20" t="s">
        <v>4</v>
      </c>
      <c r="F79" s="39" t="s">
        <v>596</v>
      </c>
      <c r="G79" s="21"/>
    </row>
    <row r="80" s="3" customFormat="1" ht="30" customHeight="1" spans="1:7">
      <c r="A80" s="19">
        <v>77</v>
      </c>
      <c r="B80" s="27" t="s">
        <v>752</v>
      </c>
      <c r="C80" s="37" t="s">
        <v>273</v>
      </c>
      <c r="D80" s="37" t="s">
        <v>753</v>
      </c>
      <c r="E80" s="37" t="s">
        <v>4</v>
      </c>
      <c r="F80" s="37" t="s">
        <v>754</v>
      </c>
      <c r="G80" s="27"/>
    </row>
    <row r="81" s="3" customFormat="1" ht="30" customHeight="1" spans="1:7">
      <c r="A81" s="19">
        <v>78</v>
      </c>
      <c r="B81" s="27" t="s">
        <v>755</v>
      </c>
      <c r="C81" s="37" t="s">
        <v>756</v>
      </c>
      <c r="D81" s="37" t="s">
        <v>757</v>
      </c>
      <c r="E81" s="37" t="s">
        <v>4</v>
      </c>
      <c r="F81" s="37" t="s">
        <v>244</v>
      </c>
      <c r="G81" s="27"/>
    </row>
    <row r="82" s="3" customFormat="1" ht="30" customHeight="1" spans="1:7">
      <c r="A82" s="19">
        <v>79</v>
      </c>
      <c r="B82" s="27" t="s">
        <v>758</v>
      </c>
      <c r="C82" s="37" t="s">
        <v>759</v>
      </c>
      <c r="D82" s="37" t="s">
        <v>97</v>
      </c>
      <c r="E82" s="37" t="s">
        <v>4</v>
      </c>
      <c r="F82" s="37" t="s">
        <v>582</v>
      </c>
      <c r="G82" s="27"/>
    </row>
    <row r="83" s="3" customFormat="1" ht="30" customHeight="1" spans="1:7">
      <c r="A83" s="19">
        <v>80</v>
      </c>
      <c r="B83" s="27" t="s">
        <v>760</v>
      </c>
      <c r="C83" s="37" t="s">
        <v>761</v>
      </c>
      <c r="D83" s="37" t="s">
        <v>762</v>
      </c>
      <c r="E83" s="37" t="s">
        <v>4</v>
      </c>
      <c r="F83" s="37" t="s">
        <v>196</v>
      </c>
      <c r="G83" s="27"/>
    </row>
    <row r="84" s="3" customFormat="1" ht="30" customHeight="1" spans="1:7">
      <c r="A84" s="19">
        <v>81</v>
      </c>
      <c r="B84" s="27" t="s">
        <v>763</v>
      </c>
      <c r="C84" s="37" t="s">
        <v>764</v>
      </c>
      <c r="D84" s="37" t="s">
        <v>765</v>
      </c>
      <c r="E84" s="37" t="s">
        <v>4</v>
      </c>
      <c r="F84" s="37" t="s">
        <v>596</v>
      </c>
      <c r="G84" s="27"/>
    </row>
    <row r="85" s="3" customFormat="1" ht="30" customHeight="1" spans="1:7">
      <c r="A85" s="19">
        <v>82</v>
      </c>
      <c r="B85" s="29" t="s">
        <v>766</v>
      </c>
      <c r="C85" s="37" t="s">
        <v>764</v>
      </c>
      <c r="D85" s="37" t="s">
        <v>767</v>
      </c>
      <c r="E85" s="37" t="s">
        <v>4</v>
      </c>
      <c r="F85" s="37" t="s">
        <v>596</v>
      </c>
      <c r="G85" s="27"/>
    </row>
    <row r="86" s="3" customFormat="1" ht="30" customHeight="1" spans="1:7">
      <c r="A86" s="19">
        <v>83</v>
      </c>
      <c r="B86" s="17" t="s">
        <v>768</v>
      </c>
      <c r="C86" s="20" t="s">
        <v>769</v>
      </c>
      <c r="D86" s="39" t="s">
        <v>770</v>
      </c>
      <c r="E86" s="20" t="s">
        <v>4</v>
      </c>
      <c r="F86" s="39" t="s">
        <v>596</v>
      </c>
      <c r="G86" s="38"/>
    </row>
    <row r="87" s="3" customFormat="1" ht="30" customHeight="1" spans="1:7">
      <c r="A87" s="19">
        <v>84</v>
      </c>
      <c r="B87" s="27" t="s">
        <v>771</v>
      </c>
      <c r="C87" s="37" t="s">
        <v>772</v>
      </c>
      <c r="D87" s="37" t="s">
        <v>773</v>
      </c>
      <c r="E87" s="37" t="s">
        <v>4</v>
      </c>
      <c r="F87" s="37" t="s">
        <v>582</v>
      </c>
      <c r="G87" s="27"/>
    </row>
    <row r="88" s="3" customFormat="1" ht="30" customHeight="1" spans="1:7">
      <c r="A88" s="19">
        <v>85</v>
      </c>
      <c r="B88" s="12" t="s">
        <v>774</v>
      </c>
      <c r="C88" s="20" t="s">
        <v>281</v>
      </c>
      <c r="D88" s="20" t="s">
        <v>775</v>
      </c>
      <c r="E88" s="20" t="s">
        <v>4</v>
      </c>
      <c r="F88" s="20" t="s">
        <v>196</v>
      </c>
      <c r="G88" s="21"/>
    </row>
    <row r="89" s="3" customFormat="1" ht="30" customHeight="1" spans="1:7">
      <c r="A89" s="19">
        <v>86</v>
      </c>
      <c r="B89" s="12" t="s">
        <v>776</v>
      </c>
      <c r="C89" s="20" t="s">
        <v>777</v>
      </c>
      <c r="D89" s="20" t="s">
        <v>778</v>
      </c>
      <c r="E89" s="20" t="s">
        <v>4</v>
      </c>
      <c r="F89" s="20" t="s">
        <v>244</v>
      </c>
      <c r="G89" s="21"/>
    </row>
    <row r="90" s="3" customFormat="1" ht="30" customHeight="1" spans="1:7">
      <c r="A90" s="19">
        <v>87</v>
      </c>
      <c r="B90" s="12" t="s">
        <v>779</v>
      </c>
      <c r="C90" s="20" t="s">
        <v>780</v>
      </c>
      <c r="D90" s="20" t="s">
        <v>781</v>
      </c>
      <c r="E90" s="20" t="s">
        <v>4</v>
      </c>
      <c r="F90" s="20" t="s">
        <v>568</v>
      </c>
      <c r="G90" s="21"/>
    </row>
    <row r="91" s="3" customFormat="1" ht="30" customHeight="1" spans="1:7">
      <c r="A91" s="19">
        <v>88</v>
      </c>
      <c r="B91" s="12" t="s">
        <v>782</v>
      </c>
      <c r="C91" s="20" t="s">
        <v>783</v>
      </c>
      <c r="D91" s="20" t="s">
        <v>784</v>
      </c>
      <c r="E91" s="20" t="s">
        <v>4</v>
      </c>
      <c r="F91" s="20" t="s">
        <v>196</v>
      </c>
      <c r="G91" s="21"/>
    </row>
    <row r="92" s="3" customFormat="1" ht="30" customHeight="1" spans="1:7">
      <c r="A92" s="19">
        <v>89</v>
      </c>
      <c r="B92" s="12" t="s">
        <v>785</v>
      </c>
      <c r="C92" s="20" t="s">
        <v>786</v>
      </c>
      <c r="D92" s="20" t="s">
        <v>787</v>
      </c>
      <c r="E92" s="20" t="s">
        <v>4</v>
      </c>
      <c r="F92" s="20" t="s">
        <v>196</v>
      </c>
      <c r="G92" s="21"/>
    </row>
    <row r="93" s="3" customFormat="1" ht="30" customHeight="1" spans="1:7">
      <c r="A93" s="19">
        <v>90</v>
      </c>
      <c r="B93" s="12" t="s">
        <v>788</v>
      </c>
      <c r="C93" s="20" t="s">
        <v>789</v>
      </c>
      <c r="D93" s="20" t="s">
        <v>790</v>
      </c>
      <c r="E93" s="20" t="s">
        <v>4</v>
      </c>
      <c r="F93" s="20" t="s">
        <v>244</v>
      </c>
      <c r="G93" s="21"/>
    </row>
    <row r="94" s="3" customFormat="1" ht="30" customHeight="1" spans="1:7">
      <c r="A94" s="19">
        <v>91</v>
      </c>
      <c r="B94" s="12" t="s">
        <v>791</v>
      </c>
      <c r="C94" s="20" t="s">
        <v>792</v>
      </c>
      <c r="D94" s="20" t="s">
        <v>793</v>
      </c>
      <c r="E94" s="20" t="s">
        <v>4</v>
      </c>
      <c r="F94" s="20" t="s">
        <v>196</v>
      </c>
      <c r="G94" s="21"/>
    </row>
    <row r="95" s="3" customFormat="1" ht="30" customHeight="1" spans="1:7">
      <c r="A95" s="19">
        <v>92</v>
      </c>
      <c r="B95" s="12" t="s">
        <v>794</v>
      </c>
      <c r="C95" s="20" t="s">
        <v>795</v>
      </c>
      <c r="D95" s="20" t="s">
        <v>796</v>
      </c>
      <c r="E95" s="20" t="s">
        <v>4</v>
      </c>
      <c r="F95" s="20" t="s">
        <v>293</v>
      </c>
      <c r="G95" s="21"/>
    </row>
    <row r="96" s="3" customFormat="1" ht="30" customHeight="1" spans="1:7">
      <c r="A96" s="19">
        <v>93</v>
      </c>
      <c r="B96" s="17" t="s">
        <v>797</v>
      </c>
      <c r="C96" s="20" t="s">
        <v>798</v>
      </c>
      <c r="D96" s="39" t="s">
        <v>799</v>
      </c>
      <c r="E96" s="20" t="s">
        <v>4</v>
      </c>
      <c r="F96" s="39" t="s">
        <v>153</v>
      </c>
      <c r="G96" s="38"/>
    </row>
    <row r="97" s="3" customFormat="1" ht="30" customHeight="1" spans="1:7">
      <c r="A97" s="19">
        <v>94</v>
      </c>
      <c r="B97" s="17" t="s">
        <v>800</v>
      </c>
      <c r="C97" s="20" t="s">
        <v>801</v>
      </c>
      <c r="D97" s="39" t="s">
        <v>802</v>
      </c>
      <c r="E97" s="20" t="s">
        <v>4</v>
      </c>
      <c r="F97" s="39" t="s">
        <v>196</v>
      </c>
      <c r="G97" s="38"/>
    </row>
    <row r="98" s="3" customFormat="1" ht="30" customHeight="1" spans="1:7">
      <c r="A98" s="19">
        <v>95</v>
      </c>
      <c r="B98" s="17" t="s">
        <v>803</v>
      </c>
      <c r="C98" s="20" t="s">
        <v>804</v>
      </c>
      <c r="D98" s="39" t="s">
        <v>805</v>
      </c>
      <c r="E98" s="20" t="s">
        <v>4</v>
      </c>
      <c r="F98" s="39" t="s">
        <v>582</v>
      </c>
      <c r="G98" s="38"/>
    </row>
    <row r="99" s="3" customFormat="1" ht="30" customHeight="1" spans="1:7">
      <c r="A99" s="19">
        <v>96</v>
      </c>
      <c r="B99" s="17" t="s">
        <v>806</v>
      </c>
      <c r="C99" s="20" t="s">
        <v>807</v>
      </c>
      <c r="D99" s="39" t="s">
        <v>808</v>
      </c>
      <c r="E99" s="20" t="s">
        <v>4</v>
      </c>
      <c r="F99" s="39" t="s">
        <v>490</v>
      </c>
      <c r="G99" s="38"/>
    </row>
    <row r="100" s="3" customFormat="1" ht="30" customHeight="1" spans="1:7">
      <c r="A100" s="19">
        <v>97</v>
      </c>
      <c r="B100" s="17" t="s">
        <v>809</v>
      </c>
      <c r="C100" s="20" t="s">
        <v>355</v>
      </c>
      <c r="D100" s="39" t="s">
        <v>810</v>
      </c>
      <c r="E100" s="20" t="s">
        <v>4</v>
      </c>
      <c r="F100" s="39" t="s">
        <v>196</v>
      </c>
      <c r="G100" s="38"/>
    </row>
    <row r="101" s="3" customFormat="1" ht="30" customHeight="1" spans="1:7">
      <c r="A101" s="19">
        <v>98</v>
      </c>
      <c r="B101" s="17" t="s">
        <v>811</v>
      </c>
      <c r="C101" s="20" t="s">
        <v>812</v>
      </c>
      <c r="D101" s="39" t="s">
        <v>813</v>
      </c>
      <c r="E101" s="20" t="s">
        <v>4</v>
      </c>
      <c r="F101" s="39" t="s">
        <v>568</v>
      </c>
      <c r="G101" s="38"/>
    </row>
    <row r="102" s="3" customFormat="1" ht="30" customHeight="1" spans="1:7">
      <c r="A102" s="19">
        <v>99</v>
      </c>
      <c r="B102" s="17" t="s">
        <v>814</v>
      </c>
      <c r="C102" s="20" t="s">
        <v>815</v>
      </c>
      <c r="D102" s="39" t="s">
        <v>816</v>
      </c>
      <c r="E102" s="20" t="s">
        <v>4</v>
      </c>
      <c r="F102" s="39" t="s">
        <v>196</v>
      </c>
      <c r="G102" s="38"/>
    </row>
    <row r="103" s="3" customFormat="1" ht="30" customHeight="1" spans="1:7">
      <c r="A103" s="19">
        <v>100</v>
      </c>
      <c r="B103" s="27" t="s">
        <v>817</v>
      </c>
      <c r="C103" s="37" t="s">
        <v>818</v>
      </c>
      <c r="D103" s="37" t="s">
        <v>819</v>
      </c>
      <c r="E103" s="37" t="s">
        <v>4</v>
      </c>
      <c r="F103" s="37" t="s">
        <v>196</v>
      </c>
      <c r="G103" s="27"/>
    </row>
    <row r="104" s="3" customFormat="1" ht="30" customHeight="1" spans="1:7">
      <c r="A104" s="19">
        <v>101</v>
      </c>
      <c r="B104" s="27" t="s">
        <v>820</v>
      </c>
      <c r="C104" s="37" t="s">
        <v>821</v>
      </c>
      <c r="D104" s="37" t="s">
        <v>344</v>
      </c>
      <c r="E104" s="37" t="s">
        <v>4</v>
      </c>
      <c r="F104" s="37" t="s">
        <v>244</v>
      </c>
      <c r="G104" s="27"/>
    </row>
    <row r="105" s="3" customFormat="1" ht="30" customHeight="1" spans="1:7">
      <c r="A105" s="19">
        <v>102</v>
      </c>
      <c r="B105" s="27" t="s">
        <v>822</v>
      </c>
      <c r="C105" s="37" t="s">
        <v>823</v>
      </c>
      <c r="D105" s="37" t="s">
        <v>824</v>
      </c>
      <c r="E105" s="37" t="s">
        <v>4</v>
      </c>
      <c r="F105" s="37" t="s">
        <v>266</v>
      </c>
      <c r="G105" s="27"/>
    </row>
    <row r="106" s="3" customFormat="1" ht="30" customHeight="1" spans="1:7">
      <c r="A106" s="19">
        <v>103</v>
      </c>
      <c r="B106" s="27" t="s">
        <v>825</v>
      </c>
      <c r="C106" s="37" t="s">
        <v>367</v>
      </c>
      <c r="D106" s="37" t="s">
        <v>826</v>
      </c>
      <c r="E106" s="37" t="s">
        <v>4</v>
      </c>
      <c r="F106" s="37" t="s">
        <v>196</v>
      </c>
      <c r="G106" s="27"/>
    </row>
    <row r="107" s="3" customFormat="1" ht="30" customHeight="1" spans="1:7">
      <c r="A107" s="19">
        <v>104</v>
      </c>
      <c r="B107" s="27" t="s">
        <v>827</v>
      </c>
      <c r="C107" s="37" t="s">
        <v>375</v>
      </c>
      <c r="D107" s="37" t="s">
        <v>828</v>
      </c>
      <c r="E107" s="37" t="s">
        <v>4</v>
      </c>
      <c r="F107" s="37" t="s">
        <v>325</v>
      </c>
      <c r="G107" s="27"/>
    </row>
    <row r="108" s="3" customFormat="1" ht="30" customHeight="1" spans="1:7">
      <c r="A108" s="19">
        <v>105</v>
      </c>
      <c r="B108" s="12" t="s">
        <v>829</v>
      </c>
      <c r="C108" s="20" t="s">
        <v>830</v>
      </c>
      <c r="D108" s="20" t="s">
        <v>831</v>
      </c>
      <c r="E108" s="20" t="s">
        <v>4</v>
      </c>
      <c r="F108" s="20" t="s">
        <v>196</v>
      </c>
      <c r="G108" s="21"/>
    </row>
    <row r="109" s="3" customFormat="1" ht="30" customHeight="1" spans="1:7">
      <c r="A109" s="19">
        <v>106</v>
      </c>
      <c r="B109" s="12" t="s">
        <v>832</v>
      </c>
      <c r="C109" s="20" t="s">
        <v>833</v>
      </c>
      <c r="D109" s="20" t="s">
        <v>834</v>
      </c>
      <c r="E109" s="20" t="s">
        <v>4</v>
      </c>
      <c r="F109" s="20" t="s">
        <v>196</v>
      </c>
      <c r="G109" s="21"/>
    </row>
    <row r="110" s="3" customFormat="1" ht="30" customHeight="1" spans="1:7">
      <c r="A110" s="19">
        <v>107</v>
      </c>
      <c r="B110" s="12" t="s">
        <v>835</v>
      </c>
      <c r="C110" s="20" t="s">
        <v>836</v>
      </c>
      <c r="D110" s="20" t="s">
        <v>837</v>
      </c>
      <c r="E110" s="20" t="s">
        <v>4</v>
      </c>
      <c r="F110" s="20" t="s">
        <v>196</v>
      </c>
      <c r="G110" s="21"/>
    </row>
    <row r="111" s="3" customFormat="1" ht="30" customHeight="1" spans="1:7">
      <c r="A111" s="19">
        <v>108</v>
      </c>
      <c r="B111" s="12" t="s">
        <v>838</v>
      </c>
      <c r="C111" s="20" t="s">
        <v>839</v>
      </c>
      <c r="D111" s="20" t="s">
        <v>840</v>
      </c>
      <c r="E111" s="20" t="s">
        <v>4</v>
      </c>
      <c r="F111" s="20" t="s">
        <v>494</v>
      </c>
      <c r="G111" s="21"/>
    </row>
    <row r="112" s="3" customFormat="1" ht="30" customHeight="1" spans="1:7">
      <c r="A112" s="19">
        <v>109</v>
      </c>
      <c r="B112" s="12" t="s">
        <v>841</v>
      </c>
      <c r="C112" s="20" t="s">
        <v>424</v>
      </c>
      <c r="D112" s="20" t="s">
        <v>842</v>
      </c>
      <c r="E112" s="20" t="s">
        <v>4</v>
      </c>
      <c r="F112" s="20" t="s">
        <v>196</v>
      </c>
      <c r="G112" s="21"/>
    </row>
    <row r="113" s="3" customFormat="1" ht="30" customHeight="1" spans="1:7">
      <c r="A113" s="19">
        <v>110</v>
      </c>
      <c r="B113" s="12" t="s">
        <v>843</v>
      </c>
      <c r="C113" s="20" t="s">
        <v>844</v>
      </c>
      <c r="D113" s="20" t="s">
        <v>845</v>
      </c>
      <c r="E113" s="20" t="s">
        <v>4</v>
      </c>
      <c r="F113" s="20" t="s">
        <v>196</v>
      </c>
      <c r="G113" s="21"/>
    </row>
    <row r="114" s="3" customFormat="1" ht="30" customHeight="1" spans="1:7">
      <c r="A114" s="19">
        <v>111</v>
      </c>
      <c r="B114" s="12" t="s">
        <v>846</v>
      </c>
      <c r="C114" s="20" t="s">
        <v>847</v>
      </c>
      <c r="D114" s="20" t="s">
        <v>848</v>
      </c>
      <c r="E114" s="20" t="s">
        <v>4</v>
      </c>
      <c r="F114" s="20" t="s">
        <v>196</v>
      </c>
      <c r="G114" s="21"/>
    </row>
    <row r="115" s="3" customFormat="1" ht="30" customHeight="1" spans="1:7">
      <c r="A115" s="19">
        <v>112</v>
      </c>
      <c r="B115" s="12" t="s">
        <v>849</v>
      </c>
      <c r="C115" s="20" t="s">
        <v>850</v>
      </c>
      <c r="D115" s="20" t="s">
        <v>851</v>
      </c>
      <c r="E115" s="20" t="s">
        <v>4</v>
      </c>
      <c r="F115" s="20" t="s">
        <v>196</v>
      </c>
      <c r="G115" s="21"/>
    </row>
    <row r="116" s="3" customFormat="1" ht="30" customHeight="1" spans="1:7">
      <c r="A116" s="19">
        <v>113</v>
      </c>
      <c r="B116" s="17" t="s">
        <v>852</v>
      </c>
      <c r="C116" s="20" t="s">
        <v>853</v>
      </c>
      <c r="D116" s="39" t="s">
        <v>854</v>
      </c>
      <c r="E116" s="20" t="s">
        <v>4</v>
      </c>
      <c r="F116" s="39" t="s">
        <v>196</v>
      </c>
      <c r="G116" s="21"/>
    </row>
    <row r="117" s="3" customFormat="1" ht="30" customHeight="1" spans="1:7">
      <c r="A117" s="19">
        <v>114</v>
      </c>
      <c r="B117" s="17" t="s">
        <v>855</v>
      </c>
      <c r="C117" s="20" t="s">
        <v>856</v>
      </c>
      <c r="D117" s="39" t="s">
        <v>857</v>
      </c>
      <c r="E117" s="20" t="s">
        <v>4</v>
      </c>
      <c r="F117" s="39" t="s">
        <v>582</v>
      </c>
      <c r="G117" s="38"/>
    </row>
    <row r="118" s="3" customFormat="1" ht="30" customHeight="1" spans="1:7">
      <c r="A118" s="19">
        <v>115</v>
      </c>
      <c r="B118" s="17" t="s">
        <v>858</v>
      </c>
      <c r="C118" s="20" t="s">
        <v>859</v>
      </c>
      <c r="D118" s="39" t="s">
        <v>860</v>
      </c>
      <c r="E118" s="20" t="s">
        <v>4</v>
      </c>
      <c r="F118" s="39" t="s">
        <v>861</v>
      </c>
      <c r="G118" s="38"/>
    </row>
    <row r="119" s="3" customFormat="1" ht="30" customHeight="1" spans="1:7">
      <c r="A119" s="19">
        <v>116</v>
      </c>
      <c r="B119" s="17" t="s">
        <v>862</v>
      </c>
      <c r="C119" s="20" t="s">
        <v>464</v>
      </c>
      <c r="D119" s="39" t="s">
        <v>863</v>
      </c>
      <c r="E119" s="20" t="s">
        <v>4</v>
      </c>
      <c r="F119" s="39" t="s">
        <v>153</v>
      </c>
      <c r="G119" s="38"/>
    </row>
    <row r="120" s="3" customFormat="1" ht="30" customHeight="1" spans="1:7">
      <c r="A120" s="19">
        <v>117</v>
      </c>
      <c r="B120" s="17" t="s">
        <v>864</v>
      </c>
      <c r="C120" s="20" t="s">
        <v>865</v>
      </c>
      <c r="D120" s="39" t="s">
        <v>866</v>
      </c>
      <c r="E120" s="20" t="s">
        <v>4</v>
      </c>
      <c r="F120" s="39" t="s">
        <v>596</v>
      </c>
      <c r="G120" s="38"/>
    </row>
    <row r="121" s="3" customFormat="1" ht="30" customHeight="1" spans="1:7">
      <c r="A121" s="19">
        <v>118</v>
      </c>
      <c r="B121" s="17" t="s">
        <v>867</v>
      </c>
      <c r="C121" s="20" t="s">
        <v>868</v>
      </c>
      <c r="D121" s="39" t="s">
        <v>869</v>
      </c>
      <c r="E121" s="20" t="s">
        <v>4</v>
      </c>
      <c r="F121" s="39" t="s">
        <v>870</v>
      </c>
      <c r="G121" s="38"/>
    </row>
    <row r="122" s="3" customFormat="1" ht="30" customHeight="1" spans="1:7">
      <c r="A122" s="19">
        <v>119</v>
      </c>
      <c r="B122" s="17" t="s">
        <v>871</v>
      </c>
      <c r="C122" s="20" t="s">
        <v>872</v>
      </c>
      <c r="D122" s="39" t="s">
        <v>873</v>
      </c>
      <c r="E122" s="20" t="s">
        <v>4</v>
      </c>
      <c r="F122" s="39" t="s">
        <v>568</v>
      </c>
      <c r="G122" s="38"/>
    </row>
    <row r="123" s="3" customFormat="1" ht="30" customHeight="1" spans="1:7">
      <c r="A123" s="19">
        <v>120</v>
      </c>
      <c r="B123" s="27" t="s">
        <v>874</v>
      </c>
      <c r="C123" s="37" t="s">
        <v>875</v>
      </c>
      <c r="D123" s="37" t="s">
        <v>368</v>
      </c>
      <c r="E123" s="37" t="s">
        <v>4</v>
      </c>
      <c r="F123" s="37" t="s">
        <v>555</v>
      </c>
      <c r="G123" s="27"/>
    </row>
    <row r="124" s="3" customFormat="1" ht="30" customHeight="1" spans="1:7">
      <c r="A124" s="19">
        <v>121</v>
      </c>
      <c r="B124" s="27" t="s">
        <v>876</v>
      </c>
      <c r="C124" s="37" t="s">
        <v>877</v>
      </c>
      <c r="D124" s="37" t="s">
        <v>878</v>
      </c>
      <c r="E124" s="37" t="s">
        <v>4</v>
      </c>
      <c r="F124" s="37" t="s">
        <v>490</v>
      </c>
      <c r="G124" s="27"/>
    </row>
    <row r="125" s="3" customFormat="1" ht="30" customHeight="1" spans="1:7">
      <c r="A125" s="19">
        <v>122</v>
      </c>
      <c r="B125" s="27" t="s">
        <v>879</v>
      </c>
      <c r="C125" s="37" t="s">
        <v>880</v>
      </c>
      <c r="D125" s="37" t="s">
        <v>881</v>
      </c>
      <c r="E125" s="37" t="s">
        <v>4</v>
      </c>
      <c r="F125" s="37" t="s">
        <v>196</v>
      </c>
      <c r="G125" s="27"/>
    </row>
    <row r="126" s="3" customFormat="1" ht="30" customHeight="1" spans="1:7">
      <c r="A126" s="19">
        <v>123</v>
      </c>
      <c r="B126" s="12" t="s">
        <v>882</v>
      </c>
      <c r="C126" s="20" t="s">
        <v>499</v>
      </c>
      <c r="D126" s="20" t="s">
        <v>883</v>
      </c>
      <c r="E126" s="20" t="s">
        <v>4</v>
      </c>
      <c r="F126" s="20" t="s">
        <v>196</v>
      </c>
      <c r="G126" s="21"/>
    </row>
    <row r="127" s="3" customFormat="1" ht="30" customHeight="1" spans="1:7">
      <c r="A127" s="19">
        <v>124</v>
      </c>
      <c r="B127" s="12" t="s">
        <v>884</v>
      </c>
      <c r="C127" s="20" t="s">
        <v>885</v>
      </c>
      <c r="D127" s="20" t="s">
        <v>886</v>
      </c>
      <c r="E127" s="20" t="s">
        <v>4</v>
      </c>
      <c r="F127" s="20" t="s">
        <v>196</v>
      </c>
      <c r="G127" s="21"/>
    </row>
  </sheetData>
  <autoFilter xmlns:etc="http://www.wps.cn/officeDocument/2017/etCustomData" ref="A3:G127" etc:filterBottomFollowUsedRange="0">
    <sortState ref="A3:G127">
      <sortCondition ref="F3" descending="1"/>
    </sortState>
    <extLst/>
  </autoFilter>
  <mergeCells count="8">
    <mergeCell ref="A1:G1"/>
    <mergeCell ref="A2:A3"/>
    <mergeCell ref="B2:B3"/>
    <mergeCell ref="C2:C3"/>
    <mergeCell ref="D2:D3"/>
    <mergeCell ref="E2:E3"/>
    <mergeCell ref="F2:F3"/>
    <mergeCell ref="G2:G3"/>
  </mergeCells>
  <conditionalFormatting sqref="B4">
    <cfRule type="expression" dxfId="0" priority="74">
      <formula>$A15&lt;&gt;""</formula>
    </cfRule>
  </conditionalFormatting>
  <conditionalFormatting sqref="C4:D4">
    <cfRule type="expression" dxfId="0" priority="43">
      <formula>$A15&lt;&gt;""</formula>
    </cfRule>
  </conditionalFormatting>
  <conditionalFormatting sqref="E4:F4">
    <cfRule type="expression" dxfId="0" priority="12">
      <formula>$A15&lt;&gt;""</formula>
    </cfRule>
  </conditionalFormatting>
  <conditionalFormatting sqref="B5">
    <cfRule type="expression" dxfId="0" priority="67">
      <formula>#REF!&lt;&gt;""</formula>
    </cfRule>
  </conditionalFormatting>
  <conditionalFormatting sqref="C5:D5">
    <cfRule type="expression" dxfId="0" priority="36">
      <formula>#REF!&lt;&gt;""</formula>
    </cfRule>
  </conditionalFormatting>
  <conditionalFormatting sqref="E5:F5">
    <cfRule type="expression" dxfId="0" priority="5">
      <formula>#REF!&lt;&gt;""</formula>
    </cfRule>
  </conditionalFormatting>
  <conditionalFormatting sqref="B8">
    <cfRule type="expression" dxfId="0" priority="73">
      <formula>$A4&lt;&gt;""</formula>
    </cfRule>
  </conditionalFormatting>
  <conditionalFormatting sqref="C8:D8">
    <cfRule type="expression" dxfId="0" priority="42">
      <formula>$A4&lt;&gt;""</formula>
    </cfRule>
  </conditionalFormatting>
  <conditionalFormatting sqref="E8:F8">
    <cfRule type="expression" dxfId="0" priority="11">
      <formula>$A4&lt;&gt;""</formula>
    </cfRule>
  </conditionalFormatting>
  <conditionalFormatting sqref="B14">
    <cfRule type="expression" dxfId="0" priority="75">
      <formula>$A28&lt;&gt;""</formula>
    </cfRule>
  </conditionalFormatting>
  <conditionalFormatting sqref="C14:D14">
    <cfRule type="expression" dxfId="0" priority="44">
      <formula>$A28&lt;&gt;""</formula>
    </cfRule>
  </conditionalFormatting>
  <conditionalFormatting sqref="E14:F14">
    <cfRule type="expression" dxfId="0" priority="13">
      <formula>$A28&lt;&gt;""</formula>
    </cfRule>
  </conditionalFormatting>
  <conditionalFormatting sqref="B16">
    <cfRule type="expression" dxfId="0" priority="83">
      <formula>#REF!&lt;&gt;""</formula>
    </cfRule>
  </conditionalFormatting>
  <conditionalFormatting sqref="C16:D16">
    <cfRule type="expression" dxfId="0" priority="52">
      <formula>#REF!&lt;&gt;""</formula>
    </cfRule>
  </conditionalFormatting>
  <conditionalFormatting sqref="E16:F16">
    <cfRule type="expression" dxfId="0" priority="21">
      <formula>#REF!&lt;&gt;""</formula>
    </cfRule>
  </conditionalFormatting>
  <conditionalFormatting sqref="B18">
    <cfRule type="expression" dxfId="0" priority="71">
      <formula>#REF!&lt;&gt;""</formula>
    </cfRule>
  </conditionalFormatting>
  <conditionalFormatting sqref="C18:D18">
    <cfRule type="expression" dxfId="0" priority="40">
      <formula>#REF!&lt;&gt;""</formula>
    </cfRule>
  </conditionalFormatting>
  <conditionalFormatting sqref="E18:F18">
    <cfRule type="expression" dxfId="0" priority="9">
      <formula>#REF!&lt;&gt;""</formula>
    </cfRule>
  </conditionalFormatting>
  <conditionalFormatting sqref="G18">
    <cfRule type="expression" dxfId="0" priority="102">
      <formula>#REF!&lt;&gt;""</formula>
    </cfRule>
  </conditionalFormatting>
  <conditionalFormatting sqref="B19">
    <cfRule type="expression" dxfId="0" priority="76">
      <formula>$A21&lt;&gt;""</formula>
    </cfRule>
  </conditionalFormatting>
  <conditionalFormatting sqref="C19:D19">
    <cfRule type="expression" dxfId="0" priority="45">
      <formula>$A21&lt;&gt;""</formula>
    </cfRule>
  </conditionalFormatting>
  <conditionalFormatting sqref="E19:F19">
    <cfRule type="expression" dxfId="0" priority="14">
      <formula>$A21&lt;&gt;""</formula>
    </cfRule>
  </conditionalFormatting>
  <conditionalFormatting sqref="G19">
    <cfRule type="expression" dxfId="0" priority="105">
      <formula>$A21&lt;&gt;""</formula>
    </cfRule>
  </conditionalFormatting>
  <conditionalFormatting sqref="B20">
    <cfRule type="expression" dxfId="0" priority="78">
      <formula>$A25&lt;&gt;""</formula>
    </cfRule>
  </conditionalFormatting>
  <conditionalFormatting sqref="C20:D20">
    <cfRule type="expression" dxfId="0" priority="47">
      <formula>$A25&lt;&gt;""</formula>
    </cfRule>
  </conditionalFormatting>
  <conditionalFormatting sqref="E20:F20">
    <cfRule type="expression" dxfId="0" priority="16">
      <formula>$A25&lt;&gt;""</formula>
    </cfRule>
  </conditionalFormatting>
  <conditionalFormatting sqref="G20">
    <cfRule type="expression" dxfId="0" priority="107">
      <formula>$A25&lt;&gt;""</formula>
    </cfRule>
  </conditionalFormatting>
  <conditionalFormatting sqref="B21">
    <cfRule type="expression" dxfId="0" priority="79">
      <formula>$A22&lt;&gt;""</formula>
    </cfRule>
  </conditionalFormatting>
  <conditionalFormatting sqref="C21:D21">
    <cfRule type="expression" dxfId="0" priority="48">
      <formula>$A22&lt;&gt;""</formula>
    </cfRule>
  </conditionalFormatting>
  <conditionalFormatting sqref="E21:F21">
    <cfRule type="expression" dxfId="0" priority="17">
      <formula>$A22&lt;&gt;""</formula>
    </cfRule>
  </conditionalFormatting>
  <conditionalFormatting sqref="G21">
    <cfRule type="expression" dxfId="0" priority="108">
      <formula>$A22&lt;&gt;""</formula>
    </cfRule>
  </conditionalFormatting>
  <conditionalFormatting sqref="B22">
    <cfRule type="expression" dxfId="0" priority="81">
      <formula>$A23&lt;&gt;""</formula>
    </cfRule>
  </conditionalFormatting>
  <conditionalFormatting sqref="C22:D22">
    <cfRule type="expression" dxfId="0" priority="50">
      <formula>$A23&lt;&gt;""</formula>
    </cfRule>
  </conditionalFormatting>
  <conditionalFormatting sqref="E22:F22">
    <cfRule type="expression" dxfId="0" priority="19">
      <formula>$A23&lt;&gt;""</formula>
    </cfRule>
  </conditionalFormatting>
  <conditionalFormatting sqref="G22">
    <cfRule type="expression" dxfId="0" priority="111">
      <formula>$A23&lt;&gt;""</formula>
    </cfRule>
  </conditionalFormatting>
  <conditionalFormatting sqref="E23">
    <cfRule type="expression" dxfId="0" priority="1">
      <formula>$A24&lt;&gt;""</formula>
    </cfRule>
  </conditionalFormatting>
  <conditionalFormatting sqref="B24">
    <cfRule type="expression" dxfId="0" priority="77">
      <formula>$A20&lt;&gt;""</formula>
    </cfRule>
  </conditionalFormatting>
  <conditionalFormatting sqref="C24:D24">
    <cfRule type="expression" dxfId="0" priority="46">
      <formula>$A20&lt;&gt;""</formula>
    </cfRule>
  </conditionalFormatting>
  <conditionalFormatting sqref="E24:F24">
    <cfRule type="expression" dxfId="0" priority="15">
      <formula>$A20&lt;&gt;""</formula>
    </cfRule>
  </conditionalFormatting>
  <conditionalFormatting sqref="G24">
    <cfRule type="expression" dxfId="0" priority="106">
      <formula>$A20&lt;&gt;""</formula>
    </cfRule>
  </conditionalFormatting>
  <conditionalFormatting sqref="B27">
    <cfRule type="expression" dxfId="0" priority="85">
      <formula>#REF!&lt;&gt;""</formula>
    </cfRule>
  </conditionalFormatting>
  <conditionalFormatting sqref="C27:D27">
    <cfRule type="expression" dxfId="0" priority="55">
      <formula>#REF!&lt;&gt;""</formula>
    </cfRule>
  </conditionalFormatting>
  <conditionalFormatting sqref="E27:F27">
    <cfRule type="expression" dxfId="0" priority="23">
      <formula>#REF!&lt;&gt;""</formula>
    </cfRule>
  </conditionalFormatting>
  <conditionalFormatting sqref="B28">
    <cfRule type="expression" dxfId="0" priority="72">
      <formula>#REF!&lt;&gt;""</formula>
    </cfRule>
  </conditionalFormatting>
  <conditionalFormatting sqref="C28:D28">
    <cfRule type="expression" dxfId="0" priority="41">
      <formula>#REF!&lt;&gt;""</formula>
    </cfRule>
  </conditionalFormatting>
  <conditionalFormatting sqref="E28:F28">
    <cfRule type="expression" dxfId="0" priority="10">
      <formula>#REF!&lt;&gt;""</formula>
    </cfRule>
  </conditionalFormatting>
  <conditionalFormatting sqref="G28">
    <cfRule type="expression" dxfId="0" priority="112">
      <formula>$A30&lt;&gt;""</formula>
    </cfRule>
  </conditionalFormatting>
  <conditionalFormatting sqref="B29">
    <cfRule type="expression" dxfId="0" priority="80">
      <formula>#REF!&lt;&gt;""</formula>
    </cfRule>
  </conditionalFormatting>
  <conditionalFormatting sqref="C29:D29">
    <cfRule type="expression" dxfId="0" priority="49">
      <formula>#REF!&lt;&gt;""</formula>
    </cfRule>
  </conditionalFormatting>
  <conditionalFormatting sqref="E29:F29">
    <cfRule type="expression" dxfId="0" priority="18">
      <formula>#REF!&lt;&gt;""</formula>
    </cfRule>
  </conditionalFormatting>
  <conditionalFormatting sqref="G29">
    <cfRule type="expression" dxfId="0" priority="103">
      <formula>#REF!&lt;&gt;""</formula>
    </cfRule>
  </conditionalFormatting>
  <conditionalFormatting sqref="G31">
    <cfRule type="expression" dxfId="0" priority="109">
      <formula>$A32&lt;&gt;""</formula>
    </cfRule>
  </conditionalFormatting>
  <conditionalFormatting sqref="G32">
    <cfRule type="expression" dxfId="0" priority="110">
      <formula>$A33&lt;&gt;""</formula>
    </cfRule>
  </conditionalFormatting>
  <conditionalFormatting sqref="B39">
    <cfRule type="expression" dxfId="0" priority="92">
      <formula>#REF!&lt;&gt;""</formula>
    </cfRule>
  </conditionalFormatting>
  <conditionalFormatting sqref="C39:D39">
    <cfRule type="expression" dxfId="0" priority="62">
      <formula>#REF!&lt;&gt;""</formula>
    </cfRule>
  </conditionalFormatting>
  <conditionalFormatting sqref="E39:F39">
    <cfRule type="expression" dxfId="0" priority="30">
      <formula>#REF!&lt;&gt;""</formula>
    </cfRule>
  </conditionalFormatting>
  <conditionalFormatting sqref="B41">
    <cfRule type="expression" dxfId="0" priority="88">
      <formula>#REF!&lt;&gt;""</formula>
    </cfRule>
  </conditionalFormatting>
  <conditionalFormatting sqref="C41:D41">
    <cfRule type="expression" dxfId="0" priority="58">
      <formula>#REF!&lt;&gt;""</formula>
    </cfRule>
  </conditionalFormatting>
  <conditionalFormatting sqref="E41:F41">
    <cfRule type="expression" dxfId="0" priority="26">
      <formula>#REF!&lt;&gt;""</formula>
    </cfRule>
  </conditionalFormatting>
  <conditionalFormatting sqref="G46">
    <cfRule type="expression" dxfId="0" priority="101">
      <formula>#REF!&lt;&gt;""</formula>
    </cfRule>
  </conditionalFormatting>
  <conditionalFormatting sqref="B48">
    <cfRule type="expression" dxfId="0" priority="86">
      <formula>#REF!&lt;&gt;""</formula>
    </cfRule>
  </conditionalFormatting>
  <conditionalFormatting sqref="C48:D48">
    <cfRule type="expression" dxfId="0" priority="56">
      <formula>#REF!&lt;&gt;""</formula>
    </cfRule>
  </conditionalFormatting>
  <conditionalFormatting sqref="E48:F48">
    <cfRule type="expression" dxfId="0" priority="24">
      <formula>#REF!&lt;&gt;""</formula>
    </cfRule>
  </conditionalFormatting>
  <conditionalFormatting sqref="B52">
    <cfRule type="expression" dxfId="0" priority="68">
      <formula>#REF!&lt;&gt;""</formula>
    </cfRule>
  </conditionalFormatting>
  <conditionalFormatting sqref="C52:D52">
    <cfRule type="expression" dxfId="0" priority="37">
      <formula>#REF!&lt;&gt;""</formula>
    </cfRule>
  </conditionalFormatting>
  <conditionalFormatting sqref="E52:F52">
    <cfRule type="expression" dxfId="0" priority="6">
      <formula>#REF!&lt;&gt;""</formula>
    </cfRule>
  </conditionalFormatting>
  <conditionalFormatting sqref="B54">
    <cfRule type="expression" dxfId="0" priority="89">
      <formula>#REF!&lt;&gt;""</formula>
    </cfRule>
  </conditionalFormatting>
  <conditionalFormatting sqref="C54:D54">
    <cfRule type="expression" dxfId="0" priority="59">
      <formula>#REF!&lt;&gt;""</formula>
    </cfRule>
  </conditionalFormatting>
  <conditionalFormatting sqref="E54:F54">
    <cfRule type="expression" dxfId="0" priority="27">
      <formula>#REF!&lt;&gt;""</formula>
    </cfRule>
  </conditionalFormatting>
  <conditionalFormatting sqref="B56">
    <cfRule type="expression" dxfId="0" priority="87">
      <formula>#REF!&lt;&gt;""</formula>
    </cfRule>
  </conditionalFormatting>
  <conditionalFormatting sqref="C56:D56">
    <cfRule type="expression" dxfId="0" priority="57">
      <formula>#REF!&lt;&gt;""</formula>
    </cfRule>
  </conditionalFormatting>
  <conditionalFormatting sqref="E56:F56">
    <cfRule type="expression" dxfId="0" priority="25">
      <formula>#REF!&lt;&gt;""</formula>
    </cfRule>
  </conditionalFormatting>
  <conditionalFormatting sqref="B57">
    <cfRule type="expression" dxfId="0" priority="93">
      <formula>#REF!&lt;&gt;""</formula>
    </cfRule>
  </conditionalFormatting>
  <conditionalFormatting sqref="C57:D57">
    <cfRule type="expression" dxfId="0" priority="63">
      <formula>#REF!&lt;&gt;""</formula>
    </cfRule>
  </conditionalFormatting>
  <conditionalFormatting sqref="E57:F57">
    <cfRule type="expression" dxfId="0" priority="31">
      <formula>#REF!&lt;&gt;""</formula>
    </cfRule>
  </conditionalFormatting>
  <conditionalFormatting sqref="G58">
    <cfRule type="expression" dxfId="0" priority="98">
      <formula>#REF!&lt;&gt;""</formula>
    </cfRule>
  </conditionalFormatting>
  <conditionalFormatting sqref="B59">
    <cfRule type="expression" dxfId="0" priority="70">
      <formula>#REF!&lt;&gt;""</formula>
    </cfRule>
  </conditionalFormatting>
  <conditionalFormatting sqref="C59:D59">
    <cfRule type="expression" dxfId="0" priority="39">
      <formula>#REF!&lt;&gt;""</formula>
    </cfRule>
  </conditionalFormatting>
  <conditionalFormatting sqref="E59:F59">
    <cfRule type="expression" dxfId="0" priority="8">
      <formula>#REF!&lt;&gt;""</formula>
    </cfRule>
  </conditionalFormatting>
  <conditionalFormatting sqref="B61">
    <cfRule type="expression" dxfId="0" priority="82">
      <formula>#REF!&lt;&gt;""</formula>
    </cfRule>
  </conditionalFormatting>
  <conditionalFormatting sqref="C61:D61">
    <cfRule type="expression" dxfId="0" priority="51">
      <formula>#REF!&lt;&gt;""</formula>
    </cfRule>
  </conditionalFormatting>
  <conditionalFormatting sqref="E61:F61">
    <cfRule type="expression" dxfId="0" priority="20">
      <formula>#REF!&lt;&gt;""</formula>
    </cfRule>
  </conditionalFormatting>
  <conditionalFormatting sqref="B65">
    <cfRule type="expression" dxfId="0" priority="69">
      <formula>#REF!&lt;&gt;""</formula>
    </cfRule>
  </conditionalFormatting>
  <conditionalFormatting sqref="C65:D65">
    <cfRule type="expression" dxfId="0" priority="38">
      <formula>#REF!&lt;&gt;""</formula>
    </cfRule>
  </conditionalFormatting>
  <conditionalFormatting sqref="E65:F65">
    <cfRule type="expression" dxfId="0" priority="7">
      <formula>#REF!&lt;&gt;""</formula>
    </cfRule>
  </conditionalFormatting>
  <conditionalFormatting sqref="G68">
    <cfRule type="expression" dxfId="0" priority="100">
      <formula>#REF!&lt;&gt;""</formula>
    </cfRule>
  </conditionalFormatting>
  <conditionalFormatting sqref="B69">
    <cfRule type="expression" dxfId="0" priority="91">
      <formula>#REF!&lt;&gt;""</formula>
    </cfRule>
  </conditionalFormatting>
  <conditionalFormatting sqref="C69:D69">
    <cfRule type="expression" dxfId="0" priority="61">
      <formula>#REF!&lt;&gt;""</formula>
    </cfRule>
  </conditionalFormatting>
  <conditionalFormatting sqref="E69:F69">
    <cfRule type="expression" dxfId="0" priority="29">
      <formula>#REF!&lt;&gt;""</formula>
    </cfRule>
  </conditionalFormatting>
  <conditionalFormatting sqref="G70">
    <cfRule type="expression" dxfId="0" priority="113">
      <formula>#REF!&lt;&gt;""</formula>
    </cfRule>
  </conditionalFormatting>
  <conditionalFormatting sqref="B72">
    <cfRule type="expression" dxfId="0" priority="90">
      <formula>#REF!&lt;&gt;""</formula>
    </cfRule>
  </conditionalFormatting>
  <conditionalFormatting sqref="C72:D72">
    <cfRule type="expression" dxfId="0" priority="60">
      <formula>#REF!&lt;&gt;""</formula>
    </cfRule>
  </conditionalFormatting>
  <conditionalFormatting sqref="E72:F72">
    <cfRule type="expression" dxfId="0" priority="28">
      <formula>#REF!&lt;&gt;""</formula>
    </cfRule>
  </conditionalFormatting>
  <conditionalFormatting sqref="G74">
    <cfRule type="expression" dxfId="0" priority="99">
      <formula>#REF!&lt;&gt;""</formula>
    </cfRule>
  </conditionalFormatting>
  <conditionalFormatting sqref="B77">
    <cfRule type="expression" dxfId="0" priority="66">
      <formula>#REF!&lt;&gt;""</formula>
    </cfRule>
  </conditionalFormatting>
  <conditionalFormatting sqref="C77:D77">
    <cfRule type="expression" dxfId="0" priority="35">
      <formula>#REF!&lt;&gt;""</formula>
    </cfRule>
  </conditionalFormatting>
  <conditionalFormatting sqref="E77:F77">
    <cfRule type="expression" dxfId="0" priority="4">
      <formula>#REF!&lt;&gt;""</formula>
    </cfRule>
  </conditionalFormatting>
  <conditionalFormatting sqref="B82">
    <cfRule type="expression" dxfId="0" priority="65">
      <formula>#REF!&lt;&gt;""</formula>
    </cfRule>
  </conditionalFormatting>
  <conditionalFormatting sqref="D82">
    <cfRule type="expression" dxfId="0" priority="34">
      <formula>#REF!&lt;&gt;""</formula>
    </cfRule>
  </conditionalFormatting>
  <conditionalFormatting sqref="E82:F82">
    <cfRule type="expression" dxfId="0" priority="3">
      <formula>#REF!&lt;&gt;""</formula>
    </cfRule>
  </conditionalFormatting>
  <conditionalFormatting sqref="G88">
    <cfRule type="expression" dxfId="0" priority="96">
      <formula>#REF!&lt;&gt;""</formula>
    </cfRule>
  </conditionalFormatting>
  <conditionalFormatting sqref="G93">
    <cfRule type="expression" dxfId="0" priority="95">
      <formula>#REF!&lt;&gt;""</formula>
    </cfRule>
  </conditionalFormatting>
  <conditionalFormatting sqref="B94">
    <cfRule type="expression" dxfId="0" priority="84">
      <formula>#REF!&lt;&gt;""</formula>
    </cfRule>
  </conditionalFormatting>
  <conditionalFormatting sqref="C94">
    <cfRule type="expression" dxfId="0" priority="53">
      <formula>#REF!&lt;&gt;""</formula>
    </cfRule>
  </conditionalFormatting>
  <conditionalFormatting sqref="D94">
    <cfRule type="expression" dxfId="0" priority="54">
      <formula>#REF!&lt;&gt;""</formula>
    </cfRule>
  </conditionalFormatting>
  <conditionalFormatting sqref="E94:F94">
    <cfRule type="expression" dxfId="0" priority="22">
      <formula>#REF!&lt;&gt;""</formula>
    </cfRule>
  </conditionalFormatting>
  <conditionalFormatting sqref="G105">
    <cfRule type="expression" dxfId="0" priority="114">
      <formula>#REF!&lt;&gt;""</formula>
    </cfRule>
  </conditionalFormatting>
  <conditionalFormatting sqref="B127">
    <cfRule type="expression" dxfId="0" priority="126">
      <formula>#REF!&lt;&gt;""</formula>
    </cfRule>
  </conditionalFormatting>
  <conditionalFormatting sqref="C127">
    <cfRule type="expression" dxfId="0" priority="130">
      <formula>#REF!&lt;&gt;""</formula>
    </cfRule>
  </conditionalFormatting>
  <conditionalFormatting sqref="D127">
    <cfRule type="expression" dxfId="0" priority="127">
      <formula>#REF!&lt;&gt;""</formula>
    </cfRule>
  </conditionalFormatting>
  <conditionalFormatting sqref="E127:F127">
    <cfRule type="expression" dxfId="0" priority="128">
      <formula>#REF!&lt;&gt;""</formula>
    </cfRule>
  </conditionalFormatting>
  <conditionalFormatting sqref="G127">
    <cfRule type="expression" dxfId="0" priority="129">
      <formula>#REF!&lt;&gt;""</formula>
    </cfRule>
  </conditionalFormatting>
  <conditionalFormatting sqref="A117:A121">
    <cfRule type="expression" dxfId="0" priority="124">
      <formula>#REF!&lt;&gt;""</formula>
    </cfRule>
  </conditionalFormatting>
  <conditionalFormatting sqref="A122:A127">
    <cfRule type="expression" dxfId="0" priority="125">
      <formula>$A128&lt;&gt;""</formula>
    </cfRule>
  </conditionalFormatting>
  <conditionalFormatting sqref="G5:G16">
    <cfRule type="expression" dxfId="0" priority="97">
      <formula>#REF!&lt;&gt;""</formula>
    </cfRule>
  </conditionalFormatting>
  <conditionalFormatting sqref="A4:A116 G4">
    <cfRule type="expression" dxfId="0" priority="104">
      <formula>$A15&lt;&gt;""</formula>
    </cfRule>
  </conditionalFormatting>
  <conditionalFormatting sqref="B15 B6:B7 B9:B13 B17 B25:B26 B23 B30:B38 B40 B42:B47 B49:B51 B53 B55 B58 B60 B62:B64 B66:B68 B70:B71 B73:B76 B78:B81 B83:B93 B95:B126">
    <cfRule type="expression" dxfId="0" priority="64">
      <formula>$A7&lt;&gt;""</formula>
    </cfRule>
  </conditionalFormatting>
  <conditionalFormatting sqref="C15:D15 C6:D7 C9:D13 C17:D17 C25:D26 C23:D23 C30:D38 C40:D40 C42:D47 C49:D51 C53:D53 C55:D55 C58:D58 C60:D60 C62:D64 C66:D68 C70:D71 C73:D76 C78:D78 D79:D81 D83:D93 D95:D126">
    <cfRule type="expression" dxfId="0" priority="33">
      <formula>$A7&lt;&gt;""</formula>
    </cfRule>
  </conditionalFormatting>
  <conditionalFormatting sqref="E15:F15 E6:F7 E9:F13 E17:F17 E25:F26 F23 E30:F38 E40:F40 E42:F47 E49:F51 E53:F53 E55:F55 E58:F58 E60:F60 E62:F64 E66:F68 E70:F71 E73:F76 E78:F81 E83:F93 E95:F126">
    <cfRule type="expression" dxfId="0" priority="2">
      <formula>$A7&lt;&gt;""</formula>
    </cfRule>
  </conditionalFormatting>
  <conditionalFormatting sqref="G33:G45 G17 G47:G57 G59:G67 G69 G25:G27 G23 G30 G71:G73 G75:G87 G89:G92 G94:G104 G106:G126">
    <cfRule type="expression" dxfId="0" priority="94">
      <formula>$A18&lt;&gt;""</formula>
    </cfRule>
  </conditionalFormatting>
  <conditionalFormatting sqref="C79:C93 C95:C126">
    <cfRule type="expression" dxfId="0" priority="32">
      <formula>$A80&lt;&gt;""</formula>
    </cfRule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tabColor theme="4" tint="0.6"/>
  </sheetPr>
  <dimension ref="A1:G178"/>
  <sheetViews>
    <sheetView workbookViewId="0">
      <pane ySplit="3" topLeftCell="A4" activePane="bottomLeft" state="frozen"/>
      <selection/>
      <selection pane="bottomLeft" activeCell="B15" sqref="B15:F178"/>
    </sheetView>
  </sheetViews>
  <sheetFormatPr defaultColWidth="9" defaultRowHeight="13.5" outlineLevelCol="6"/>
  <cols>
    <col min="1" max="1" width="6.25" style="4" customWidth="1"/>
    <col min="2" max="2" width="27.875" style="5" customWidth="1"/>
    <col min="3" max="3" width="13.6333333333333" style="5" customWidth="1"/>
    <col min="4" max="4" width="9" style="5"/>
    <col min="5" max="5" width="8.375" style="5" customWidth="1"/>
    <col min="6" max="6" width="23.25" style="5" customWidth="1"/>
    <col min="7" max="7" width="12.875" style="5" customWidth="1"/>
    <col min="8" max="16384" width="9" style="5"/>
  </cols>
  <sheetData>
    <row r="1" s="1" customFormat="1" ht="72" customHeight="1" spans="1:7">
      <c r="A1" s="6" t="s">
        <v>888</v>
      </c>
      <c r="B1" s="6"/>
      <c r="C1" s="6"/>
      <c r="D1" s="6"/>
      <c r="E1" s="6"/>
      <c r="F1" s="6"/>
      <c r="G1" s="6"/>
    </row>
    <row r="2" s="2" customFormat="1" ht="35" customHeight="1" spans="1:7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2" customFormat="1" ht="24" customHeight="1" spans="1:7">
      <c r="A3" s="9"/>
      <c r="B3" s="10"/>
      <c r="C3" s="9"/>
      <c r="D3" s="9"/>
      <c r="E3" s="9"/>
      <c r="F3" s="9"/>
      <c r="G3" s="8"/>
    </row>
    <row r="4" s="3" customFormat="1" ht="33" customHeight="1" spans="1:7">
      <c r="A4" s="11">
        <v>1</v>
      </c>
      <c r="B4" s="12" t="s">
        <v>8</v>
      </c>
      <c r="C4" s="13" t="s">
        <v>9</v>
      </c>
      <c r="D4" s="13" t="s">
        <v>10</v>
      </c>
      <c r="E4" s="13" t="s">
        <v>11</v>
      </c>
      <c r="F4" s="13" t="s">
        <v>12</v>
      </c>
      <c r="G4" s="14"/>
    </row>
    <row r="5" s="3" customFormat="1" ht="33" customHeight="1" spans="1:7">
      <c r="A5" s="11">
        <v>2</v>
      </c>
      <c r="B5" s="12" t="s">
        <v>13</v>
      </c>
      <c r="C5" s="13" t="s">
        <v>14</v>
      </c>
      <c r="D5" s="13" t="s">
        <v>15</v>
      </c>
      <c r="E5" s="13" t="s">
        <v>4</v>
      </c>
      <c r="F5" s="13" t="s">
        <v>12</v>
      </c>
      <c r="G5" s="14"/>
    </row>
    <row r="6" s="3" customFormat="1" ht="33" customHeight="1" spans="1:7">
      <c r="A6" s="11">
        <v>3</v>
      </c>
      <c r="B6" s="12" t="s">
        <v>16</v>
      </c>
      <c r="C6" s="13" t="s">
        <v>14</v>
      </c>
      <c r="D6" s="13" t="s">
        <v>17</v>
      </c>
      <c r="E6" s="13" t="s">
        <v>4</v>
      </c>
      <c r="F6" s="13" t="s">
        <v>12</v>
      </c>
      <c r="G6" s="25"/>
    </row>
    <row r="7" s="3" customFormat="1" ht="33" customHeight="1" spans="1:7">
      <c r="A7" s="11">
        <v>4</v>
      </c>
      <c r="B7" s="12" t="s">
        <v>18</v>
      </c>
      <c r="C7" s="13" t="s">
        <v>14</v>
      </c>
      <c r="D7" s="13" t="s">
        <v>19</v>
      </c>
      <c r="E7" s="13" t="s">
        <v>11</v>
      </c>
      <c r="F7" s="13" t="s">
        <v>12</v>
      </c>
      <c r="G7" s="14"/>
    </row>
    <row r="8" s="3" customFormat="1" ht="33" customHeight="1" spans="1:7">
      <c r="A8" s="11">
        <v>5</v>
      </c>
      <c r="B8" s="12" t="s">
        <v>20</v>
      </c>
      <c r="C8" s="13" t="s">
        <v>14</v>
      </c>
      <c r="D8" s="13" t="s">
        <v>21</v>
      </c>
      <c r="E8" s="13" t="s">
        <v>11</v>
      </c>
      <c r="F8" s="13" t="s">
        <v>12</v>
      </c>
      <c r="G8" s="14"/>
    </row>
    <row r="9" s="3" customFormat="1" ht="33" customHeight="1" spans="1:7">
      <c r="A9" s="11">
        <v>6</v>
      </c>
      <c r="B9" s="12" t="s">
        <v>22</v>
      </c>
      <c r="C9" s="13" t="s">
        <v>23</v>
      </c>
      <c r="D9" s="13" t="s">
        <v>24</v>
      </c>
      <c r="E9" s="13" t="s">
        <v>4</v>
      </c>
      <c r="F9" s="13" t="s">
        <v>12</v>
      </c>
      <c r="G9" s="14"/>
    </row>
    <row r="10" s="3" customFormat="1" ht="33" customHeight="1" spans="1:7">
      <c r="A10" s="11">
        <v>7</v>
      </c>
      <c r="B10" s="12" t="s">
        <v>25</v>
      </c>
      <c r="C10" s="13" t="s">
        <v>26</v>
      </c>
      <c r="D10" s="13" t="s">
        <v>27</v>
      </c>
      <c r="E10" s="13" t="s">
        <v>11</v>
      </c>
      <c r="F10" s="13" t="s">
        <v>12</v>
      </c>
      <c r="G10" s="14"/>
    </row>
    <row r="11" s="3" customFormat="1" ht="33" customHeight="1" spans="1:7">
      <c r="A11" s="11">
        <v>8</v>
      </c>
      <c r="B11" s="12" t="s">
        <v>28</v>
      </c>
      <c r="C11" s="13" t="s">
        <v>29</v>
      </c>
      <c r="D11" s="13" t="s">
        <v>30</v>
      </c>
      <c r="E11" s="13" t="s">
        <v>11</v>
      </c>
      <c r="F11" s="13" t="s">
        <v>12</v>
      </c>
      <c r="G11" s="14"/>
    </row>
    <row r="12" s="3" customFormat="1" ht="33" customHeight="1" spans="1:7">
      <c r="A12" s="11">
        <v>9</v>
      </c>
      <c r="B12" s="12" t="s">
        <v>31</v>
      </c>
      <c r="C12" s="13" t="s">
        <v>32</v>
      </c>
      <c r="D12" s="13" t="s">
        <v>33</v>
      </c>
      <c r="E12" s="13" t="s">
        <v>11</v>
      </c>
      <c r="F12" s="13" t="s">
        <v>12</v>
      </c>
      <c r="G12" s="14"/>
    </row>
    <row r="13" s="3" customFormat="1" ht="33" customHeight="1" spans="1:7">
      <c r="A13" s="11">
        <v>10</v>
      </c>
      <c r="B13" s="12" t="s">
        <v>34</v>
      </c>
      <c r="C13" s="13" t="s">
        <v>35</v>
      </c>
      <c r="D13" s="13" t="s">
        <v>36</v>
      </c>
      <c r="E13" s="13" t="s">
        <v>11</v>
      </c>
      <c r="F13" s="13" t="s">
        <v>12</v>
      </c>
      <c r="G13" s="26"/>
    </row>
    <row r="14" s="3" customFormat="1" ht="33" customHeight="1" spans="1:7">
      <c r="A14" s="11">
        <v>11</v>
      </c>
      <c r="B14" s="12" t="s">
        <v>37</v>
      </c>
      <c r="C14" s="13" t="s">
        <v>38</v>
      </c>
      <c r="D14" s="13" t="s">
        <v>39</v>
      </c>
      <c r="E14" s="13" t="s">
        <v>11</v>
      </c>
      <c r="F14" s="13" t="s">
        <v>12</v>
      </c>
      <c r="G14" s="26"/>
    </row>
    <row r="15" s="3" customFormat="1" ht="33" customHeight="1" spans="1:7">
      <c r="A15" s="11">
        <v>12</v>
      </c>
      <c r="B15" s="12" t="s">
        <v>40</v>
      </c>
      <c r="C15" s="13" t="s">
        <v>41</v>
      </c>
      <c r="D15" s="13" t="s">
        <v>42</v>
      </c>
      <c r="E15" s="13" t="s">
        <v>4</v>
      </c>
      <c r="F15" s="13" t="s">
        <v>12</v>
      </c>
      <c r="G15" s="14"/>
    </row>
    <row r="16" s="3" customFormat="1" ht="33" customHeight="1" spans="1:7">
      <c r="A16" s="11">
        <v>13</v>
      </c>
      <c r="B16" s="12" t="s">
        <v>43</v>
      </c>
      <c r="C16" s="13" t="s">
        <v>41</v>
      </c>
      <c r="D16" s="13" t="s">
        <v>44</v>
      </c>
      <c r="E16" s="13" t="s">
        <v>11</v>
      </c>
      <c r="F16" s="13" t="s">
        <v>12</v>
      </c>
      <c r="G16" s="14"/>
    </row>
    <row r="17" s="3" customFormat="1" ht="33" customHeight="1" spans="1:7">
      <c r="A17" s="11">
        <v>14</v>
      </c>
      <c r="B17" s="12" t="s">
        <v>45</v>
      </c>
      <c r="C17" s="13" t="s">
        <v>41</v>
      </c>
      <c r="D17" s="13" t="s">
        <v>46</v>
      </c>
      <c r="E17" s="13" t="s">
        <v>11</v>
      </c>
      <c r="F17" s="13" t="s">
        <v>12</v>
      </c>
      <c r="G17" s="14"/>
    </row>
    <row r="18" s="3" customFormat="1" ht="33" customHeight="1" spans="1:7">
      <c r="A18" s="11">
        <v>15</v>
      </c>
      <c r="B18" s="17" t="s">
        <v>47</v>
      </c>
      <c r="C18" s="13" t="s">
        <v>41</v>
      </c>
      <c r="D18" s="16" t="s">
        <v>48</v>
      </c>
      <c r="E18" s="13" t="s">
        <v>11</v>
      </c>
      <c r="F18" s="16" t="s">
        <v>12</v>
      </c>
      <c r="G18" s="14"/>
    </row>
    <row r="19" s="3" customFormat="1" ht="33" customHeight="1" spans="1:7">
      <c r="A19" s="11">
        <v>16</v>
      </c>
      <c r="B19" s="17" t="s">
        <v>49</v>
      </c>
      <c r="C19" s="13" t="s">
        <v>41</v>
      </c>
      <c r="D19" s="16" t="s">
        <v>50</v>
      </c>
      <c r="E19" s="13" t="s">
        <v>11</v>
      </c>
      <c r="F19" s="16" t="s">
        <v>12</v>
      </c>
      <c r="G19" s="18"/>
    </row>
    <row r="20" s="3" customFormat="1" ht="33" customHeight="1" spans="1:7">
      <c r="A20" s="11">
        <v>17</v>
      </c>
      <c r="B20" s="17" t="s">
        <v>51</v>
      </c>
      <c r="C20" s="13" t="s">
        <v>52</v>
      </c>
      <c r="D20" s="16" t="s">
        <v>53</v>
      </c>
      <c r="E20" s="13" t="s">
        <v>4</v>
      </c>
      <c r="F20" s="16" t="s">
        <v>12</v>
      </c>
      <c r="G20" s="14"/>
    </row>
    <row r="21" s="3" customFormat="1" ht="33" customHeight="1" spans="1:7">
      <c r="A21" s="11">
        <v>18</v>
      </c>
      <c r="B21" s="17" t="s">
        <v>54</v>
      </c>
      <c r="C21" s="13" t="s">
        <v>52</v>
      </c>
      <c r="D21" s="16" t="s">
        <v>55</v>
      </c>
      <c r="E21" s="13" t="s">
        <v>4</v>
      </c>
      <c r="F21" s="16" t="s">
        <v>12</v>
      </c>
      <c r="G21" s="14"/>
    </row>
    <row r="22" s="3" customFormat="1" ht="33" customHeight="1" spans="1:7">
      <c r="A22" s="11">
        <v>19</v>
      </c>
      <c r="B22" s="17" t="s">
        <v>56</v>
      </c>
      <c r="C22" s="13" t="s">
        <v>57</v>
      </c>
      <c r="D22" s="16" t="s">
        <v>58</v>
      </c>
      <c r="E22" s="13" t="s">
        <v>11</v>
      </c>
      <c r="F22" s="16" t="s">
        <v>12</v>
      </c>
      <c r="G22" s="14"/>
    </row>
    <row r="23" s="3" customFormat="1" ht="33" customHeight="1" spans="1:7">
      <c r="A23" s="11">
        <v>20</v>
      </c>
      <c r="B23" s="27" t="s">
        <v>59</v>
      </c>
      <c r="C23" s="28" t="s">
        <v>60</v>
      </c>
      <c r="D23" s="28" t="s">
        <v>61</v>
      </c>
      <c r="E23" s="28" t="s">
        <v>4</v>
      </c>
      <c r="F23" s="28" t="s">
        <v>12</v>
      </c>
      <c r="G23" s="14"/>
    </row>
    <row r="24" s="3" customFormat="1" ht="33" customHeight="1" spans="1:7">
      <c r="A24" s="11">
        <v>21</v>
      </c>
      <c r="B24" s="27" t="s">
        <v>62</v>
      </c>
      <c r="C24" s="28" t="s">
        <v>63</v>
      </c>
      <c r="D24" s="28" t="s">
        <v>36</v>
      </c>
      <c r="E24" s="28" t="s">
        <v>11</v>
      </c>
      <c r="F24" s="28" t="s">
        <v>12</v>
      </c>
      <c r="G24" s="14"/>
    </row>
    <row r="25" s="3" customFormat="1" ht="33" customHeight="1" spans="1:7">
      <c r="A25" s="11">
        <v>22</v>
      </c>
      <c r="B25" s="27" t="s">
        <v>64</v>
      </c>
      <c r="C25" s="28" t="s">
        <v>65</v>
      </c>
      <c r="D25" s="28" t="s">
        <v>66</v>
      </c>
      <c r="E25" s="28" t="s">
        <v>4</v>
      </c>
      <c r="F25" s="28" t="s">
        <v>12</v>
      </c>
      <c r="G25" s="14"/>
    </row>
    <row r="26" s="3" customFormat="1" ht="33" customHeight="1" spans="1:7">
      <c r="A26" s="11">
        <v>23</v>
      </c>
      <c r="B26" s="27" t="s">
        <v>67</v>
      </c>
      <c r="C26" s="28" t="s">
        <v>65</v>
      </c>
      <c r="D26" s="28" t="s">
        <v>68</v>
      </c>
      <c r="E26" s="28" t="s">
        <v>4</v>
      </c>
      <c r="F26" s="28" t="s">
        <v>12</v>
      </c>
      <c r="G26" s="14"/>
    </row>
    <row r="27" s="3" customFormat="1" ht="33" customHeight="1" spans="1:7">
      <c r="A27" s="11">
        <v>24</v>
      </c>
      <c r="B27" s="27" t="s">
        <v>69</v>
      </c>
      <c r="C27" s="28" t="s">
        <v>70</v>
      </c>
      <c r="D27" s="28" t="s">
        <v>71</v>
      </c>
      <c r="E27" s="28" t="s">
        <v>4</v>
      </c>
      <c r="F27" s="28" t="s">
        <v>12</v>
      </c>
      <c r="G27" s="14"/>
    </row>
    <row r="28" s="3" customFormat="1" ht="33" customHeight="1" spans="1:7">
      <c r="A28" s="11">
        <v>25</v>
      </c>
      <c r="B28" s="27" t="s">
        <v>72</v>
      </c>
      <c r="C28" s="28" t="s">
        <v>73</v>
      </c>
      <c r="D28" s="28" t="s">
        <v>74</v>
      </c>
      <c r="E28" s="28" t="s">
        <v>4</v>
      </c>
      <c r="F28" s="28" t="s">
        <v>12</v>
      </c>
      <c r="G28" s="14"/>
    </row>
    <row r="29" s="3" customFormat="1" ht="33" customHeight="1" spans="1:7">
      <c r="A29" s="11">
        <v>26</v>
      </c>
      <c r="B29" s="27" t="s">
        <v>75</v>
      </c>
      <c r="C29" s="28" t="s">
        <v>76</v>
      </c>
      <c r="D29" s="28" t="s">
        <v>77</v>
      </c>
      <c r="E29" s="28" t="s">
        <v>11</v>
      </c>
      <c r="F29" s="28" t="s">
        <v>12</v>
      </c>
      <c r="G29" s="26"/>
    </row>
    <row r="30" s="3" customFormat="1" ht="33" customHeight="1" spans="1:7">
      <c r="A30" s="11">
        <v>27</v>
      </c>
      <c r="B30" s="27" t="s">
        <v>78</v>
      </c>
      <c r="C30" s="28" t="s">
        <v>79</v>
      </c>
      <c r="D30" s="28" t="s">
        <v>80</v>
      </c>
      <c r="E30" s="28" t="s">
        <v>4</v>
      </c>
      <c r="F30" s="28" t="s">
        <v>12</v>
      </c>
      <c r="G30" s="14"/>
    </row>
    <row r="31" s="3" customFormat="1" ht="33" customHeight="1" spans="1:7">
      <c r="A31" s="11">
        <v>28</v>
      </c>
      <c r="B31" s="27" t="s">
        <v>81</v>
      </c>
      <c r="C31" s="28" t="s">
        <v>82</v>
      </c>
      <c r="D31" s="28" t="s">
        <v>83</v>
      </c>
      <c r="E31" s="28" t="s">
        <v>11</v>
      </c>
      <c r="F31" s="28" t="s">
        <v>12</v>
      </c>
      <c r="G31" s="14"/>
    </row>
    <row r="32" s="3" customFormat="1" ht="33" customHeight="1" spans="1:7">
      <c r="A32" s="11">
        <v>29</v>
      </c>
      <c r="B32" s="27" t="s">
        <v>84</v>
      </c>
      <c r="C32" s="28" t="s">
        <v>85</v>
      </c>
      <c r="D32" s="28" t="s">
        <v>86</v>
      </c>
      <c r="E32" s="28" t="s">
        <v>87</v>
      </c>
      <c r="F32" s="28" t="s">
        <v>88</v>
      </c>
      <c r="G32" s="14"/>
    </row>
    <row r="33" s="3" customFormat="1" ht="33" customHeight="1" spans="1:7">
      <c r="A33" s="11">
        <v>30</v>
      </c>
      <c r="B33" s="27" t="s">
        <v>89</v>
      </c>
      <c r="C33" s="28" t="s">
        <v>90</v>
      </c>
      <c r="D33" s="28" t="s">
        <v>91</v>
      </c>
      <c r="E33" s="28" t="s">
        <v>11</v>
      </c>
      <c r="F33" s="28" t="s">
        <v>12</v>
      </c>
      <c r="G33" s="14"/>
    </row>
    <row r="34" s="3" customFormat="1" ht="33" customHeight="1" spans="1:7">
      <c r="A34" s="11">
        <v>31</v>
      </c>
      <c r="B34" s="27" t="s">
        <v>92</v>
      </c>
      <c r="C34" s="28" t="s">
        <v>93</v>
      </c>
      <c r="D34" s="28" t="s">
        <v>94</v>
      </c>
      <c r="E34" s="28" t="s">
        <v>4</v>
      </c>
      <c r="F34" s="28" t="s">
        <v>12</v>
      </c>
      <c r="G34" s="14"/>
    </row>
    <row r="35" s="3" customFormat="1" ht="33" customHeight="1" spans="1:7">
      <c r="A35" s="11">
        <v>32</v>
      </c>
      <c r="B35" s="27" t="s">
        <v>95</v>
      </c>
      <c r="C35" s="28" t="s">
        <v>96</v>
      </c>
      <c r="D35" s="28" t="s">
        <v>97</v>
      </c>
      <c r="E35" s="28" t="s">
        <v>98</v>
      </c>
      <c r="F35" s="28" t="s">
        <v>99</v>
      </c>
      <c r="G35" s="14"/>
    </row>
    <row r="36" s="3" customFormat="1" ht="33" customHeight="1" spans="1:7">
      <c r="A36" s="11">
        <v>33</v>
      </c>
      <c r="B36" s="27" t="s">
        <v>100</v>
      </c>
      <c r="C36" s="28" t="s">
        <v>101</v>
      </c>
      <c r="D36" s="28" t="s">
        <v>102</v>
      </c>
      <c r="E36" s="28" t="s">
        <v>4</v>
      </c>
      <c r="F36" s="28" t="s">
        <v>99</v>
      </c>
      <c r="G36" s="14"/>
    </row>
    <row r="37" s="3" customFormat="1" ht="33" customHeight="1" spans="1:7">
      <c r="A37" s="11">
        <v>34</v>
      </c>
      <c r="B37" s="27" t="s">
        <v>103</v>
      </c>
      <c r="C37" s="28" t="s">
        <v>104</v>
      </c>
      <c r="D37" s="28" t="s">
        <v>105</v>
      </c>
      <c r="E37" s="28" t="s">
        <v>11</v>
      </c>
      <c r="F37" s="28" t="s">
        <v>12</v>
      </c>
      <c r="G37" s="14"/>
    </row>
    <row r="38" s="3" customFormat="1" ht="33" customHeight="1" spans="1:7">
      <c r="A38" s="11">
        <v>35</v>
      </c>
      <c r="B38" s="27" t="s">
        <v>106</v>
      </c>
      <c r="C38" s="28" t="s">
        <v>104</v>
      </c>
      <c r="D38" s="28" t="s">
        <v>107</v>
      </c>
      <c r="E38" s="28" t="s">
        <v>11</v>
      </c>
      <c r="F38" s="28" t="s">
        <v>12</v>
      </c>
      <c r="G38" s="14"/>
    </row>
    <row r="39" s="3" customFormat="1" ht="33" customHeight="1" spans="1:7">
      <c r="A39" s="11">
        <v>36</v>
      </c>
      <c r="B39" s="27" t="s">
        <v>108</v>
      </c>
      <c r="C39" s="28" t="s">
        <v>109</v>
      </c>
      <c r="D39" s="28" t="s">
        <v>83</v>
      </c>
      <c r="E39" s="28" t="s">
        <v>4</v>
      </c>
      <c r="F39" s="28" t="s">
        <v>12</v>
      </c>
      <c r="G39" s="14"/>
    </row>
    <row r="40" s="3" customFormat="1" ht="33" customHeight="1" spans="1:7">
      <c r="A40" s="11">
        <v>37</v>
      </c>
      <c r="B40" s="27" t="s">
        <v>110</v>
      </c>
      <c r="C40" s="28" t="s">
        <v>111</v>
      </c>
      <c r="D40" s="28" t="s">
        <v>112</v>
      </c>
      <c r="E40" s="28" t="s">
        <v>4</v>
      </c>
      <c r="F40" s="28" t="s">
        <v>12</v>
      </c>
      <c r="G40" s="14"/>
    </row>
    <row r="41" s="3" customFormat="1" ht="33" customHeight="1" spans="1:7">
      <c r="A41" s="11">
        <v>38</v>
      </c>
      <c r="B41" s="27" t="s">
        <v>113</v>
      </c>
      <c r="C41" s="28" t="s">
        <v>111</v>
      </c>
      <c r="D41" s="28" t="s">
        <v>114</v>
      </c>
      <c r="E41" s="28" t="s">
        <v>11</v>
      </c>
      <c r="F41" s="28" t="s">
        <v>12</v>
      </c>
      <c r="G41" s="14"/>
    </row>
    <row r="42" s="3" customFormat="1" ht="33" customHeight="1" spans="1:7">
      <c r="A42" s="11">
        <v>39</v>
      </c>
      <c r="B42" s="27" t="s">
        <v>115</v>
      </c>
      <c r="C42" s="28" t="s">
        <v>111</v>
      </c>
      <c r="D42" s="28" t="s">
        <v>116</v>
      </c>
      <c r="E42" s="28" t="s">
        <v>4</v>
      </c>
      <c r="F42" s="28" t="s">
        <v>12</v>
      </c>
      <c r="G42" s="14"/>
    </row>
    <row r="43" s="3" customFormat="1" ht="33" customHeight="1" spans="1:7">
      <c r="A43" s="11">
        <v>40</v>
      </c>
      <c r="B43" s="27" t="s">
        <v>117</v>
      </c>
      <c r="C43" s="28" t="s">
        <v>118</v>
      </c>
      <c r="D43" s="28" t="s">
        <v>119</v>
      </c>
      <c r="E43" s="28" t="s">
        <v>11</v>
      </c>
      <c r="F43" s="28" t="s">
        <v>12</v>
      </c>
      <c r="G43" s="14"/>
    </row>
    <row r="44" s="3" customFormat="1" ht="33" customHeight="1" spans="1:7">
      <c r="A44" s="11">
        <v>41</v>
      </c>
      <c r="B44" s="27" t="s">
        <v>120</v>
      </c>
      <c r="C44" s="28" t="s">
        <v>121</v>
      </c>
      <c r="D44" s="28" t="s">
        <v>122</v>
      </c>
      <c r="E44" s="28" t="s">
        <v>4</v>
      </c>
      <c r="F44" s="28" t="s">
        <v>99</v>
      </c>
      <c r="G44" s="14"/>
    </row>
    <row r="45" s="3" customFormat="1" ht="33" customHeight="1" spans="1:7">
      <c r="A45" s="11">
        <v>42</v>
      </c>
      <c r="B45" s="27" t="s">
        <v>123</v>
      </c>
      <c r="C45" s="28" t="s">
        <v>124</v>
      </c>
      <c r="D45" s="28" t="s">
        <v>125</v>
      </c>
      <c r="E45" s="28" t="s">
        <v>4</v>
      </c>
      <c r="F45" s="28" t="s">
        <v>12</v>
      </c>
      <c r="G45" s="14"/>
    </row>
    <row r="46" s="3" customFormat="1" ht="33" customHeight="1" spans="1:7">
      <c r="A46" s="11">
        <v>43</v>
      </c>
      <c r="B46" s="27" t="s">
        <v>126</v>
      </c>
      <c r="C46" s="28" t="s">
        <v>124</v>
      </c>
      <c r="D46" s="28" t="s">
        <v>127</v>
      </c>
      <c r="E46" s="28" t="s">
        <v>11</v>
      </c>
      <c r="F46" s="28" t="s">
        <v>12</v>
      </c>
      <c r="G46" s="14"/>
    </row>
    <row r="47" s="3" customFormat="1" ht="33" customHeight="1" spans="1:7">
      <c r="A47" s="11">
        <v>44</v>
      </c>
      <c r="B47" s="27" t="s">
        <v>128</v>
      </c>
      <c r="C47" s="28" t="s">
        <v>129</v>
      </c>
      <c r="D47" s="28" t="s">
        <v>130</v>
      </c>
      <c r="E47" s="28" t="s">
        <v>4</v>
      </c>
      <c r="F47" s="28" t="s">
        <v>12</v>
      </c>
      <c r="G47" s="14"/>
    </row>
    <row r="48" s="3" customFormat="1" ht="33" customHeight="1" spans="1:7">
      <c r="A48" s="11">
        <v>45</v>
      </c>
      <c r="B48" s="27" t="s">
        <v>131</v>
      </c>
      <c r="C48" s="28" t="s">
        <v>129</v>
      </c>
      <c r="D48" s="28" t="s">
        <v>132</v>
      </c>
      <c r="E48" s="28" t="s">
        <v>4</v>
      </c>
      <c r="F48" s="28" t="s">
        <v>12</v>
      </c>
      <c r="G48" s="14"/>
    </row>
    <row r="49" s="3" customFormat="1" ht="33" customHeight="1" spans="1:7">
      <c r="A49" s="11">
        <v>46</v>
      </c>
      <c r="B49" s="27" t="s">
        <v>133</v>
      </c>
      <c r="C49" s="28" t="s">
        <v>134</v>
      </c>
      <c r="D49" s="28" t="s">
        <v>135</v>
      </c>
      <c r="E49" s="28" t="s">
        <v>11</v>
      </c>
      <c r="F49" s="28" t="s">
        <v>12</v>
      </c>
      <c r="G49" s="14"/>
    </row>
    <row r="50" s="3" customFormat="1" ht="33" customHeight="1" spans="1:7">
      <c r="A50" s="11">
        <v>47</v>
      </c>
      <c r="B50" s="27" t="s">
        <v>136</v>
      </c>
      <c r="C50" s="28" t="s">
        <v>137</v>
      </c>
      <c r="D50" s="28" t="s">
        <v>138</v>
      </c>
      <c r="E50" s="28" t="s">
        <v>4</v>
      </c>
      <c r="F50" s="28" t="s">
        <v>88</v>
      </c>
      <c r="G50" s="14"/>
    </row>
    <row r="51" s="3" customFormat="1" ht="33" customHeight="1" spans="1:7">
      <c r="A51" s="11">
        <v>48</v>
      </c>
      <c r="B51" s="27" t="s">
        <v>139</v>
      </c>
      <c r="C51" s="28" t="s">
        <v>140</v>
      </c>
      <c r="D51" s="28" t="s">
        <v>141</v>
      </c>
      <c r="E51" s="28" t="s">
        <v>4</v>
      </c>
      <c r="F51" s="28" t="s">
        <v>12</v>
      </c>
      <c r="G51" s="14"/>
    </row>
    <row r="52" s="3" customFormat="1" ht="33" customHeight="1" spans="1:7">
      <c r="A52" s="11">
        <v>49</v>
      </c>
      <c r="B52" s="27" t="s">
        <v>142</v>
      </c>
      <c r="C52" s="28" t="s">
        <v>143</v>
      </c>
      <c r="D52" s="28" t="s">
        <v>144</v>
      </c>
      <c r="E52" s="28" t="s">
        <v>11</v>
      </c>
      <c r="F52" s="28" t="s">
        <v>12</v>
      </c>
      <c r="G52" s="14"/>
    </row>
    <row r="53" s="3" customFormat="1" ht="33" customHeight="1" spans="1:7">
      <c r="A53" s="11">
        <v>50</v>
      </c>
      <c r="B53" s="27" t="s">
        <v>145</v>
      </c>
      <c r="C53" s="28" t="s">
        <v>146</v>
      </c>
      <c r="D53" s="28" t="s">
        <v>147</v>
      </c>
      <c r="E53" s="28" t="s">
        <v>11</v>
      </c>
      <c r="F53" s="28" t="s">
        <v>12</v>
      </c>
      <c r="G53" s="14"/>
    </row>
    <row r="54" s="3" customFormat="1" ht="33" customHeight="1" spans="1:7">
      <c r="A54" s="11">
        <v>51</v>
      </c>
      <c r="B54" s="27" t="s">
        <v>148</v>
      </c>
      <c r="C54" s="28" t="s">
        <v>149</v>
      </c>
      <c r="D54" s="28" t="s">
        <v>97</v>
      </c>
      <c r="E54" s="28" t="s">
        <v>87</v>
      </c>
      <c r="F54" s="28" t="s">
        <v>88</v>
      </c>
      <c r="G54" s="14"/>
    </row>
    <row r="55" s="3" customFormat="1" ht="33" customHeight="1" spans="1:7">
      <c r="A55" s="11">
        <v>52</v>
      </c>
      <c r="B55" s="27" t="s">
        <v>150</v>
      </c>
      <c r="C55" s="28" t="s">
        <v>151</v>
      </c>
      <c r="D55" s="28" t="s">
        <v>152</v>
      </c>
      <c r="E55" s="28" t="s">
        <v>4</v>
      </c>
      <c r="F55" s="28" t="s">
        <v>153</v>
      </c>
      <c r="G55" s="14"/>
    </row>
    <row r="56" s="3" customFormat="1" ht="33" customHeight="1" spans="1:7">
      <c r="A56" s="11">
        <v>53</v>
      </c>
      <c r="B56" s="29" t="s">
        <v>154</v>
      </c>
      <c r="C56" s="28" t="s">
        <v>155</v>
      </c>
      <c r="D56" s="28" t="s">
        <v>156</v>
      </c>
      <c r="E56" s="28" t="s">
        <v>4</v>
      </c>
      <c r="F56" s="28" t="s">
        <v>12</v>
      </c>
      <c r="G56" s="14"/>
    </row>
    <row r="57" s="3" customFormat="1" ht="33" customHeight="1" spans="1:7">
      <c r="A57" s="11">
        <v>54</v>
      </c>
      <c r="B57" s="12" t="s">
        <v>157</v>
      </c>
      <c r="C57" s="13" t="s">
        <v>158</v>
      </c>
      <c r="D57" s="13" t="s">
        <v>159</v>
      </c>
      <c r="E57" s="13" t="s">
        <v>4</v>
      </c>
      <c r="F57" s="13" t="s">
        <v>12</v>
      </c>
      <c r="G57" s="14"/>
    </row>
    <row r="58" s="3" customFormat="1" ht="33" customHeight="1" spans="1:7">
      <c r="A58" s="11">
        <v>55</v>
      </c>
      <c r="B58" s="27" t="s">
        <v>160</v>
      </c>
      <c r="C58" s="28" t="s">
        <v>161</v>
      </c>
      <c r="D58" s="28" t="s">
        <v>162</v>
      </c>
      <c r="E58" s="28" t="s">
        <v>4</v>
      </c>
      <c r="F58" s="28" t="s">
        <v>99</v>
      </c>
      <c r="G58" s="14"/>
    </row>
    <row r="59" s="3" customFormat="1" ht="33" customHeight="1" spans="1:7">
      <c r="A59" s="11">
        <v>56</v>
      </c>
      <c r="B59" s="27" t="s">
        <v>163</v>
      </c>
      <c r="C59" s="28" t="s">
        <v>164</v>
      </c>
      <c r="D59" s="28" t="s">
        <v>125</v>
      </c>
      <c r="E59" s="28" t="s">
        <v>11</v>
      </c>
      <c r="F59" s="28" t="s">
        <v>12</v>
      </c>
      <c r="G59" s="14"/>
    </row>
    <row r="60" s="3" customFormat="1" ht="33" customHeight="1" spans="1:7">
      <c r="A60" s="11">
        <v>57</v>
      </c>
      <c r="B60" s="27" t="s">
        <v>165</v>
      </c>
      <c r="C60" s="28" t="s">
        <v>166</v>
      </c>
      <c r="D60" s="28" t="s">
        <v>167</v>
      </c>
      <c r="E60" s="28" t="s">
        <v>4</v>
      </c>
      <c r="F60" s="28" t="s">
        <v>12</v>
      </c>
      <c r="G60" s="14"/>
    </row>
    <row r="61" s="3" customFormat="1" ht="33" customHeight="1" spans="1:7">
      <c r="A61" s="11">
        <v>58</v>
      </c>
      <c r="B61" s="12" t="s">
        <v>168</v>
      </c>
      <c r="C61" s="13" t="s">
        <v>169</v>
      </c>
      <c r="D61" s="13" t="s">
        <v>170</v>
      </c>
      <c r="E61" s="13" t="s">
        <v>11</v>
      </c>
      <c r="F61" s="13" t="s">
        <v>12</v>
      </c>
      <c r="G61" s="14"/>
    </row>
    <row r="62" s="3" customFormat="1" ht="33" customHeight="1" spans="1:7">
      <c r="A62" s="11">
        <v>59</v>
      </c>
      <c r="B62" s="17" t="s">
        <v>171</v>
      </c>
      <c r="C62" s="13" t="s">
        <v>172</v>
      </c>
      <c r="D62" s="16" t="s">
        <v>173</v>
      </c>
      <c r="E62" s="13" t="s">
        <v>4</v>
      </c>
      <c r="F62" s="16" t="s">
        <v>12</v>
      </c>
      <c r="G62" s="14"/>
    </row>
    <row r="63" s="3" customFormat="1" ht="33" customHeight="1" spans="1:7">
      <c r="A63" s="11">
        <v>60</v>
      </c>
      <c r="B63" s="27" t="s">
        <v>174</v>
      </c>
      <c r="C63" s="28" t="s">
        <v>175</v>
      </c>
      <c r="D63" s="28" t="s">
        <v>176</v>
      </c>
      <c r="E63" s="28" t="s">
        <v>11</v>
      </c>
      <c r="F63" s="28" t="s">
        <v>12</v>
      </c>
      <c r="G63" s="14"/>
    </row>
    <row r="64" s="3" customFormat="1" ht="33" customHeight="1" spans="1:7">
      <c r="A64" s="11">
        <v>61</v>
      </c>
      <c r="B64" s="27" t="s">
        <v>177</v>
      </c>
      <c r="C64" s="28" t="s">
        <v>178</v>
      </c>
      <c r="D64" s="28" t="s">
        <v>179</v>
      </c>
      <c r="E64" s="28" t="s">
        <v>180</v>
      </c>
      <c r="F64" s="28" t="s">
        <v>99</v>
      </c>
      <c r="G64" s="14"/>
    </row>
    <row r="65" s="3" customFormat="1" ht="33" customHeight="1" spans="1:7">
      <c r="A65" s="11">
        <v>62</v>
      </c>
      <c r="B65" s="12" t="s">
        <v>181</v>
      </c>
      <c r="C65" s="13" t="s">
        <v>182</v>
      </c>
      <c r="D65" s="13" t="s">
        <v>183</v>
      </c>
      <c r="E65" s="13" t="s">
        <v>4</v>
      </c>
      <c r="F65" s="13" t="s">
        <v>12</v>
      </c>
      <c r="G65" s="14"/>
    </row>
    <row r="66" s="3" customFormat="1" ht="33" customHeight="1" spans="1:7">
      <c r="A66" s="11">
        <v>63</v>
      </c>
      <c r="B66" s="12" t="s">
        <v>184</v>
      </c>
      <c r="C66" s="13" t="s">
        <v>185</v>
      </c>
      <c r="D66" s="13" t="s">
        <v>186</v>
      </c>
      <c r="E66" s="13" t="s">
        <v>4</v>
      </c>
      <c r="F66" s="13" t="s">
        <v>12</v>
      </c>
      <c r="G66" s="14"/>
    </row>
    <row r="67" s="3" customFormat="1" ht="33" customHeight="1" spans="1:7">
      <c r="A67" s="11">
        <v>64</v>
      </c>
      <c r="B67" s="12" t="s">
        <v>187</v>
      </c>
      <c r="C67" s="13" t="s">
        <v>188</v>
      </c>
      <c r="D67" s="13" t="s">
        <v>189</v>
      </c>
      <c r="E67" s="13" t="s">
        <v>4</v>
      </c>
      <c r="F67" s="13" t="s">
        <v>99</v>
      </c>
      <c r="G67" s="14"/>
    </row>
    <row r="68" s="3" customFormat="1" ht="33" customHeight="1" spans="1:7">
      <c r="A68" s="11">
        <v>65</v>
      </c>
      <c r="B68" s="12" t="s">
        <v>190</v>
      </c>
      <c r="C68" s="13" t="s">
        <v>191</v>
      </c>
      <c r="D68" s="13" t="s">
        <v>192</v>
      </c>
      <c r="E68" s="13" t="s">
        <v>4</v>
      </c>
      <c r="F68" s="13" t="s">
        <v>12</v>
      </c>
      <c r="G68" s="14"/>
    </row>
    <row r="69" s="3" customFormat="1" ht="33" customHeight="1" spans="1:7">
      <c r="A69" s="11">
        <v>66</v>
      </c>
      <c r="B69" s="12" t="s">
        <v>193</v>
      </c>
      <c r="C69" s="13" t="s">
        <v>194</v>
      </c>
      <c r="D69" s="13" t="s">
        <v>195</v>
      </c>
      <c r="E69" s="13" t="s">
        <v>4</v>
      </c>
      <c r="F69" s="13" t="s">
        <v>196</v>
      </c>
      <c r="G69" s="14"/>
    </row>
    <row r="70" s="3" customFormat="1" ht="33" customHeight="1" spans="1:7">
      <c r="A70" s="11">
        <v>67</v>
      </c>
      <c r="B70" s="12" t="s">
        <v>197</v>
      </c>
      <c r="C70" s="13" t="s">
        <v>198</v>
      </c>
      <c r="D70" s="13" t="s">
        <v>199</v>
      </c>
      <c r="E70" s="13" t="s">
        <v>4</v>
      </c>
      <c r="F70" s="13" t="s">
        <v>99</v>
      </c>
      <c r="G70" s="14"/>
    </row>
    <row r="71" s="3" customFormat="1" ht="33" customHeight="1" spans="1:7">
      <c r="A71" s="11">
        <v>68</v>
      </c>
      <c r="B71" s="12" t="s">
        <v>200</v>
      </c>
      <c r="C71" s="13" t="s">
        <v>201</v>
      </c>
      <c r="D71" s="13" t="s">
        <v>202</v>
      </c>
      <c r="E71" s="13" t="s">
        <v>11</v>
      </c>
      <c r="F71" s="13" t="s">
        <v>12</v>
      </c>
      <c r="G71" s="14"/>
    </row>
    <row r="72" s="3" customFormat="1" ht="33" customHeight="1" spans="1:7">
      <c r="A72" s="11">
        <v>69</v>
      </c>
      <c r="B72" s="12" t="s">
        <v>203</v>
      </c>
      <c r="C72" s="13" t="s">
        <v>204</v>
      </c>
      <c r="D72" s="13" t="s">
        <v>105</v>
      </c>
      <c r="E72" s="13" t="s">
        <v>4</v>
      </c>
      <c r="F72" s="13" t="s">
        <v>12</v>
      </c>
      <c r="G72" s="14"/>
    </row>
    <row r="73" s="3" customFormat="1" ht="33" customHeight="1" spans="1:7">
      <c r="A73" s="11">
        <v>70</v>
      </c>
      <c r="B73" s="12" t="s">
        <v>205</v>
      </c>
      <c r="C73" s="13" t="s">
        <v>206</v>
      </c>
      <c r="D73" s="13" t="s">
        <v>207</v>
      </c>
      <c r="E73" s="13" t="s">
        <v>4</v>
      </c>
      <c r="F73" s="13" t="s">
        <v>12</v>
      </c>
      <c r="G73" s="14"/>
    </row>
    <row r="74" s="3" customFormat="1" ht="33" customHeight="1" spans="1:7">
      <c r="A74" s="11">
        <v>71</v>
      </c>
      <c r="B74" s="12" t="s">
        <v>208</v>
      </c>
      <c r="C74" s="13" t="s">
        <v>209</v>
      </c>
      <c r="D74" s="13" t="s">
        <v>210</v>
      </c>
      <c r="E74" s="13" t="s">
        <v>4</v>
      </c>
      <c r="F74" s="13" t="s">
        <v>153</v>
      </c>
      <c r="G74" s="14"/>
    </row>
    <row r="75" s="3" customFormat="1" ht="33" customHeight="1" spans="1:7">
      <c r="A75" s="11">
        <v>72</v>
      </c>
      <c r="B75" s="12" t="s">
        <v>211</v>
      </c>
      <c r="C75" s="13" t="s">
        <v>209</v>
      </c>
      <c r="D75" s="13" t="s">
        <v>212</v>
      </c>
      <c r="E75" s="13" t="s">
        <v>4</v>
      </c>
      <c r="F75" s="13" t="s">
        <v>12</v>
      </c>
      <c r="G75" s="14"/>
    </row>
    <row r="76" s="3" customFormat="1" ht="33" customHeight="1" spans="1:7">
      <c r="A76" s="11">
        <v>73</v>
      </c>
      <c r="B76" s="12" t="s">
        <v>213</v>
      </c>
      <c r="C76" s="13" t="s">
        <v>214</v>
      </c>
      <c r="D76" s="13" t="s">
        <v>215</v>
      </c>
      <c r="E76" s="13" t="s">
        <v>11</v>
      </c>
      <c r="F76" s="13" t="s">
        <v>12</v>
      </c>
      <c r="G76" s="14"/>
    </row>
    <row r="77" s="3" customFormat="1" ht="33" customHeight="1" spans="1:7">
      <c r="A77" s="11">
        <v>74</v>
      </c>
      <c r="B77" s="12" t="s">
        <v>216</v>
      </c>
      <c r="C77" s="13" t="s">
        <v>214</v>
      </c>
      <c r="D77" s="13" t="s">
        <v>217</v>
      </c>
      <c r="E77" s="13" t="s">
        <v>4</v>
      </c>
      <c r="F77" s="13" t="s">
        <v>218</v>
      </c>
      <c r="G77" s="14"/>
    </row>
    <row r="78" s="3" customFormat="1" ht="33" customHeight="1" spans="1:7">
      <c r="A78" s="11">
        <v>75</v>
      </c>
      <c r="B78" s="12" t="s">
        <v>219</v>
      </c>
      <c r="C78" s="13" t="s">
        <v>220</v>
      </c>
      <c r="D78" s="13" t="s">
        <v>217</v>
      </c>
      <c r="E78" s="13" t="s">
        <v>4</v>
      </c>
      <c r="F78" s="13" t="s">
        <v>153</v>
      </c>
      <c r="G78" s="14"/>
    </row>
    <row r="79" s="3" customFormat="1" ht="33" customHeight="1" spans="1:7">
      <c r="A79" s="11">
        <v>76</v>
      </c>
      <c r="B79" s="24" t="s">
        <v>221</v>
      </c>
      <c r="C79" s="13" t="s">
        <v>220</v>
      </c>
      <c r="D79" s="13" t="s">
        <v>222</v>
      </c>
      <c r="E79" s="13" t="s">
        <v>4</v>
      </c>
      <c r="F79" s="13" t="s">
        <v>12</v>
      </c>
      <c r="G79" s="14"/>
    </row>
    <row r="80" s="3" customFormat="1" ht="33" customHeight="1" spans="1:7">
      <c r="A80" s="11">
        <v>77</v>
      </c>
      <c r="B80" s="12" t="s">
        <v>223</v>
      </c>
      <c r="C80" s="13" t="s">
        <v>224</v>
      </c>
      <c r="D80" s="13" t="s">
        <v>225</v>
      </c>
      <c r="E80" s="13" t="s">
        <v>4</v>
      </c>
      <c r="F80" s="13" t="s">
        <v>196</v>
      </c>
      <c r="G80" s="14"/>
    </row>
    <row r="81" s="3" customFormat="1" ht="33" customHeight="1" spans="1:7">
      <c r="A81" s="11">
        <v>78</v>
      </c>
      <c r="B81" s="12" t="s">
        <v>226</v>
      </c>
      <c r="C81" s="13" t="s">
        <v>224</v>
      </c>
      <c r="D81" s="13" t="s">
        <v>225</v>
      </c>
      <c r="E81" s="13" t="s">
        <v>4</v>
      </c>
      <c r="F81" s="13" t="s">
        <v>196</v>
      </c>
      <c r="G81" s="14"/>
    </row>
    <row r="82" s="3" customFormat="1" ht="33" customHeight="1" spans="1:7">
      <c r="A82" s="11">
        <v>79</v>
      </c>
      <c r="B82" s="12" t="s">
        <v>227</v>
      </c>
      <c r="C82" s="13" t="s">
        <v>228</v>
      </c>
      <c r="D82" s="13" t="s">
        <v>229</v>
      </c>
      <c r="E82" s="13" t="s">
        <v>11</v>
      </c>
      <c r="F82" s="13" t="s">
        <v>12</v>
      </c>
      <c r="G82" s="14"/>
    </row>
    <row r="83" s="3" customFormat="1" ht="33" customHeight="1" spans="1:7">
      <c r="A83" s="11">
        <v>80</v>
      </c>
      <c r="B83" s="12" t="s">
        <v>230</v>
      </c>
      <c r="C83" s="13" t="s">
        <v>231</v>
      </c>
      <c r="D83" s="13" t="s">
        <v>232</v>
      </c>
      <c r="E83" s="13" t="s">
        <v>4</v>
      </c>
      <c r="F83" s="13" t="s">
        <v>99</v>
      </c>
      <c r="G83" s="14"/>
    </row>
    <row r="84" s="3" customFormat="1" ht="33" customHeight="1" spans="1:7">
      <c r="A84" s="11">
        <v>81</v>
      </c>
      <c r="B84" s="12" t="s">
        <v>233</v>
      </c>
      <c r="C84" s="13" t="s">
        <v>234</v>
      </c>
      <c r="D84" s="13" t="s">
        <v>235</v>
      </c>
      <c r="E84" s="13" t="s">
        <v>4</v>
      </c>
      <c r="F84" s="13" t="s">
        <v>196</v>
      </c>
      <c r="G84" s="14"/>
    </row>
    <row r="85" s="3" customFormat="1" ht="33" customHeight="1" spans="1:7">
      <c r="A85" s="11">
        <v>82</v>
      </c>
      <c r="B85" s="12" t="s">
        <v>236</v>
      </c>
      <c r="C85" s="13" t="s">
        <v>237</v>
      </c>
      <c r="D85" s="13" t="s">
        <v>77</v>
      </c>
      <c r="E85" s="13" t="s">
        <v>11</v>
      </c>
      <c r="F85" s="13" t="s">
        <v>12</v>
      </c>
      <c r="G85" s="14"/>
    </row>
    <row r="86" s="3" customFormat="1" ht="33" customHeight="1" spans="1:7">
      <c r="A86" s="11">
        <v>83</v>
      </c>
      <c r="B86" s="12" t="s">
        <v>238</v>
      </c>
      <c r="C86" s="13" t="s">
        <v>239</v>
      </c>
      <c r="D86" s="13" t="s">
        <v>240</v>
      </c>
      <c r="E86" s="13" t="s">
        <v>4</v>
      </c>
      <c r="F86" s="13" t="s">
        <v>196</v>
      </c>
      <c r="G86" s="14"/>
    </row>
    <row r="87" s="3" customFormat="1" ht="33" customHeight="1" spans="1:7">
      <c r="A87" s="11">
        <v>84</v>
      </c>
      <c r="B87" s="12" t="s">
        <v>241</v>
      </c>
      <c r="C87" s="13" t="s">
        <v>242</v>
      </c>
      <c r="D87" s="13" t="s">
        <v>243</v>
      </c>
      <c r="E87" s="13" t="s">
        <v>4</v>
      </c>
      <c r="F87" s="13" t="s">
        <v>244</v>
      </c>
      <c r="G87" s="14"/>
    </row>
    <row r="88" s="3" customFormat="1" ht="33" customHeight="1" spans="1:7">
      <c r="A88" s="11">
        <v>85</v>
      </c>
      <c r="B88" s="12" t="s">
        <v>245</v>
      </c>
      <c r="C88" s="13" t="s">
        <v>246</v>
      </c>
      <c r="D88" s="13" t="s">
        <v>247</v>
      </c>
      <c r="E88" s="13" t="s">
        <v>4</v>
      </c>
      <c r="F88" s="13" t="s">
        <v>12</v>
      </c>
      <c r="G88" s="14"/>
    </row>
    <row r="89" s="3" customFormat="1" ht="33" customHeight="1" spans="1:7">
      <c r="A89" s="11">
        <v>86</v>
      </c>
      <c r="B89" s="12" t="s">
        <v>248</v>
      </c>
      <c r="C89" s="13" t="s">
        <v>249</v>
      </c>
      <c r="D89" s="13" t="s">
        <v>250</v>
      </c>
      <c r="E89" s="13" t="s">
        <v>4</v>
      </c>
      <c r="F89" s="13" t="s">
        <v>153</v>
      </c>
      <c r="G89" s="14"/>
    </row>
    <row r="90" s="3" customFormat="1" ht="33" customHeight="1" spans="1:7">
      <c r="A90" s="11">
        <v>87</v>
      </c>
      <c r="B90" s="12" t="s">
        <v>251</v>
      </c>
      <c r="C90" s="13" t="s">
        <v>252</v>
      </c>
      <c r="D90" s="13" t="s">
        <v>253</v>
      </c>
      <c r="E90" s="13" t="s">
        <v>11</v>
      </c>
      <c r="F90" s="13" t="s">
        <v>12</v>
      </c>
      <c r="G90" s="14"/>
    </row>
    <row r="91" s="3" customFormat="1" ht="33" customHeight="1" spans="1:7">
      <c r="A91" s="11">
        <v>88</v>
      </c>
      <c r="B91" s="12" t="s">
        <v>254</v>
      </c>
      <c r="C91" s="13" t="s">
        <v>252</v>
      </c>
      <c r="D91" s="13" t="s">
        <v>255</v>
      </c>
      <c r="E91" s="13" t="s">
        <v>4</v>
      </c>
      <c r="F91" s="13" t="s">
        <v>12</v>
      </c>
      <c r="G91" s="14"/>
    </row>
    <row r="92" s="3" customFormat="1" ht="33" customHeight="1" spans="1:7">
      <c r="A92" s="11">
        <v>89</v>
      </c>
      <c r="B92" s="12" t="s">
        <v>256</v>
      </c>
      <c r="C92" s="13" t="s">
        <v>257</v>
      </c>
      <c r="D92" s="13" t="s">
        <v>258</v>
      </c>
      <c r="E92" s="13" t="s">
        <v>4</v>
      </c>
      <c r="F92" s="13" t="s">
        <v>259</v>
      </c>
      <c r="G92" s="14"/>
    </row>
    <row r="93" s="3" customFormat="1" ht="33" customHeight="1" spans="1:7">
      <c r="A93" s="11">
        <v>90</v>
      </c>
      <c r="B93" s="12" t="s">
        <v>260</v>
      </c>
      <c r="C93" s="13" t="s">
        <v>261</v>
      </c>
      <c r="D93" s="13" t="s">
        <v>262</v>
      </c>
      <c r="E93" s="13" t="s">
        <v>4</v>
      </c>
      <c r="F93" s="13" t="s">
        <v>12</v>
      </c>
      <c r="G93" s="14"/>
    </row>
    <row r="94" s="3" customFormat="1" ht="33" customHeight="1" spans="1:7">
      <c r="A94" s="11">
        <v>91</v>
      </c>
      <c r="B94" s="12" t="s">
        <v>263</v>
      </c>
      <c r="C94" s="13" t="s">
        <v>264</v>
      </c>
      <c r="D94" s="13" t="s">
        <v>265</v>
      </c>
      <c r="E94" s="13" t="s">
        <v>4</v>
      </c>
      <c r="F94" s="13" t="s">
        <v>266</v>
      </c>
      <c r="G94" s="14"/>
    </row>
    <row r="95" s="3" customFormat="1" ht="33" customHeight="1" spans="1:7">
      <c r="A95" s="11">
        <v>92</v>
      </c>
      <c r="B95" s="12" t="s">
        <v>267</v>
      </c>
      <c r="C95" s="13" t="s">
        <v>268</v>
      </c>
      <c r="D95" s="13" t="s">
        <v>269</v>
      </c>
      <c r="E95" s="13" t="s">
        <v>4</v>
      </c>
      <c r="F95" s="13" t="s">
        <v>266</v>
      </c>
      <c r="G95" s="14"/>
    </row>
    <row r="96" s="3" customFormat="1" ht="33" customHeight="1" spans="1:7">
      <c r="A96" s="11">
        <v>93</v>
      </c>
      <c r="B96" s="12" t="s">
        <v>270</v>
      </c>
      <c r="C96" s="13" t="s">
        <v>271</v>
      </c>
      <c r="D96" s="13" t="s">
        <v>235</v>
      </c>
      <c r="E96" s="13" t="s">
        <v>4</v>
      </c>
      <c r="F96" s="13" t="s">
        <v>196</v>
      </c>
      <c r="G96" s="14"/>
    </row>
    <row r="97" s="3" customFormat="1" ht="33" customHeight="1" spans="1:7">
      <c r="A97" s="11">
        <v>94</v>
      </c>
      <c r="B97" s="12" t="s">
        <v>272</v>
      </c>
      <c r="C97" s="13" t="s">
        <v>273</v>
      </c>
      <c r="D97" s="13" t="s">
        <v>274</v>
      </c>
      <c r="E97" s="13" t="s">
        <v>4</v>
      </c>
      <c r="F97" s="13" t="s">
        <v>153</v>
      </c>
      <c r="G97" s="14"/>
    </row>
    <row r="98" s="3" customFormat="1" ht="33" customHeight="1" spans="1:7">
      <c r="A98" s="11">
        <v>95</v>
      </c>
      <c r="B98" s="12" t="s">
        <v>275</v>
      </c>
      <c r="C98" s="13" t="s">
        <v>273</v>
      </c>
      <c r="D98" s="13" t="s">
        <v>276</v>
      </c>
      <c r="E98" s="13" t="s">
        <v>4</v>
      </c>
      <c r="F98" s="13" t="s">
        <v>99</v>
      </c>
      <c r="G98" s="14"/>
    </row>
    <row r="99" s="3" customFormat="1" ht="33" customHeight="1" spans="1:7">
      <c r="A99" s="11">
        <v>96</v>
      </c>
      <c r="B99" s="12" t="s">
        <v>277</v>
      </c>
      <c r="C99" s="13" t="s">
        <v>278</v>
      </c>
      <c r="D99" s="13" t="s">
        <v>279</v>
      </c>
      <c r="E99" s="13" t="s">
        <v>4</v>
      </c>
      <c r="F99" s="13" t="s">
        <v>196</v>
      </c>
      <c r="G99" s="14"/>
    </row>
    <row r="100" s="3" customFormat="1" ht="33" customHeight="1" spans="1:7">
      <c r="A100" s="11">
        <v>97</v>
      </c>
      <c r="B100" s="12" t="s">
        <v>280</v>
      </c>
      <c r="C100" s="13" t="s">
        <v>281</v>
      </c>
      <c r="D100" s="13" t="s">
        <v>282</v>
      </c>
      <c r="E100" s="13" t="s">
        <v>4</v>
      </c>
      <c r="F100" s="13" t="s">
        <v>196</v>
      </c>
      <c r="G100" s="14"/>
    </row>
    <row r="101" s="3" customFormat="1" ht="33" customHeight="1" spans="1:7">
      <c r="A101" s="11">
        <v>98</v>
      </c>
      <c r="B101" s="12" t="s">
        <v>283</v>
      </c>
      <c r="C101" s="13" t="s">
        <v>284</v>
      </c>
      <c r="D101" s="13" t="s">
        <v>285</v>
      </c>
      <c r="E101" s="13" t="s">
        <v>4</v>
      </c>
      <c r="F101" s="13" t="s">
        <v>88</v>
      </c>
      <c r="G101" s="18"/>
    </row>
    <row r="102" s="3" customFormat="1" ht="33" customHeight="1" spans="1:7">
      <c r="A102" s="11">
        <v>99</v>
      </c>
      <c r="B102" s="12" t="s">
        <v>286</v>
      </c>
      <c r="C102" s="13" t="s">
        <v>287</v>
      </c>
      <c r="D102" s="13" t="s">
        <v>288</v>
      </c>
      <c r="E102" s="13" t="s">
        <v>4</v>
      </c>
      <c r="F102" s="13" t="s">
        <v>289</v>
      </c>
      <c r="G102" s="18"/>
    </row>
    <row r="103" s="3" customFormat="1" ht="33" customHeight="1" spans="1:7">
      <c r="A103" s="11">
        <v>100</v>
      </c>
      <c r="B103" s="12" t="s">
        <v>290</v>
      </c>
      <c r="C103" s="13" t="s">
        <v>291</v>
      </c>
      <c r="D103" s="13" t="s">
        <v>292</v>
      </c>
      <c r="E103" s="13" t="s">
        <v>4</v>
      </c>
      <c r="F103" s="13" t="s">
        <v>293</v>
      </c>
      <c r="G103" s="18"/>
    </row>
    <row r="104" s="3" customFormat="1" ht="33" customHeight="1" spans="1:7">
      <c r="A104" s="11">
        <v>101</v>
      </c>
      <c r="B104" s="12" t="s">
        <v>294</v>
      </c>
      <c r="C104" s="13" t="s">
        <v>295</v>
      </c>
      <c r="D104" s="13" t="s">
        <v>296</v>
      </c>
      <c r="E104" s="13" t="s">
        <v>4</v>
      </c>
      <c r="F104" s="13" t="s">
        <v>297</v>
      </c>
      <c r="G104" s="18"/>
    </row>
    <row r="105" s="3" customFormat="1" ht="33" customHeight="1" spans="1:7">
      <c r="A105" s="11">
        <v>102</v>
      </c>
      <c r="B105" s="12" t="s">
        <v>298</v>
      </c>
      <c r="C105" s="13" t="s">
        <v>299</v>
      </c>
      <c r="D105" s="13" t="s">
        <v>300</v>
      </c>
      <c r="E105" s="13" t="s">
        <v>4</v>
      </c>
      <c r="F105" s="13" t="s">
        <v>196</v>
      </c>
      <c r="G105" s="18"/>
    </row>
    <row r="106" s="3" customFormat="1" ht="33" customHeight="1" spans="1:7">
      <c r="A106" s="11">
        <v>103</v>
      </c>
      <c r="B106" s="12" t="s">
        <v>301</v>
      </c>
      <c r="C106" s="13" t="s">
        <v>302</v>
      </c>
      <c r="D106" s="13" t="s">
        <v>303</v>
      </c>
      <c r="E106" s="13" t="s">
        <v>4</v>
      </c>
      <c r="F106" s="13" t="s">
        <v>153</v>
      </c>
      <c r="G106" s="18"/>
    </row>
    <row r="107" s="3" customFormat="1" ht="33" customHeight="1" spans="1:7">
      <c r="A107" s="11">
        <v>104</v>
      </c>
      <c r="B107" s="12" t="s">
        <v>304</v>
      </c>
      <c r="C107" s="13" t="s">
        <v>302</v>
      </c>
      <c r="D107" s="13" t="s">
        <v>305</v>
      </c>
      <c r="E107" s="13" t="s">
        <v>4</v>
      </c>
      <c r="F107" s="13" t="s">
        <v>12</v>
      </c>
      <c r="G107" s="14"/>
    </row>
    <row r="108" s="3" customFormat="1" ht="33" customHeight="1" spans="1:7">
      <c r="A108" s="11">
        <v>105</v>
      </c>
      <c r="B108" s="12" t="s">
        <v>306</v>
      </c>
      <c r="C108" s="13" t="s">
        <v>307</v>
      </c>
      <c r="D108" s="13" t="s">
        <v>308</v>
      </c>
      <c r="E108" s="13" t="s">
        <v>4</v>
      </c>
      <c r="F108" s="13" t="s">
        <v>244</v>
      </c>
      <c r="G108" s="18"/>
    </row>
    <row r="109" s="3" customFormat="1" ht="33" customHeight="1" spans="1:7">
      <c r="A109" s="11">
        <v>106</v>
      </c>
      <c r="B109" s="12" t="s">
        <v>309</v>
      </c>
      <c r="C109" s="13" t="s">
        <v>310</v>
      </c>
      <c r="D109" s="13" t="s">
        <v>311</v>
      </c>
      <c r="E109" s="13" t="s">
        <v>4</v>
      </c>
      <c r="F109" s="13" t="s">
        <v>312</v>
      </c>
      <c r="G109" s="14"/>
    </row>
    <row r="110" s="3" customFormat="1" ht="33" customHeight="1" spans="1:7">
      <c r="A110" s="11">
        <v>107</v>
      </c>
      <c r="B110" s="12" t="s">
        <v>313</v>
      </c>
      <c r="C110" s="13" t="s">
        <v>314</v>
      </c>
      <c r="D110" s="13" t="s">
        <v>315</v>
      </c>
      <c r="E110" s="13" t="s">
        <v>4</v>
      </c>
      <c r="F110" s="13" t="s">
        <v>153</v>
      </c>
      <c r="G110" s="14"/>
    </row>
    <row r="111" s="3" customFormat="1" ht="33" customHeight="1" spans="1:7">
      <c r="A111" s="11">
        <v>108</v>
      </c>
      <c r="B111" s="12" t="s">
        <v>316</v>
      </c>
      <c r="C111" s="13" t="s">
        <v>317</v>
      </c>
      <c r="D111" s="13" t="s">
        <v>318</v>
      </c>
      <c r="E111" s="13" t="s">
        <v>4</v>
      </c>
      <c r="F111" s="13" t="s">
        <v>88</v>
      </c>
      <c r="G111" s="14"/>
    </row>
    <row r="112" s="3" customFormat="1" ht="33" customHeight="1" spans="1:7">
      <c r="A112" s="11">
        <v>109</v>
      </c>
      <c r="B112" s="12" t="s">
        <v>319</v>
      </c>
      <c r="C112" s="13" t="s">
        <v>320</v>
      </c>
      <c r="D112" s="13" t="s">
        <v>321</v>
      </c>
      <c r="E112" s="13" t="s">
        <v>11</v>
      </c>
      <c r="F112" s="13" t="s">
        <v>12</v>
      </c>
      <c r="G112" s="14"/>
    </row>
    <row r="113" s="3" customFormat="1" ht="33" customHeight="1" spans="1:7">
      <c r="A113" s="11">
        <v>110</v>
      </c>
      <c r="B113" s="12" t="s">
        <v>322</v>
      </c>
      <c r="C113" s="13" t="s">
        <v>323</v>
      </c>
      <c r="D113" s="13" t="s">
        <v>324</v>
      </c>
      <c r="E113" s="13" t="s">
        <v>4</v>
      </c>
      <c r="F113" s="13" t="s">
        <v>325</v>
      </c>
      <c r="G113" s="14"/>
    </row>
    <row r="114" s="3" customFormat="1" ht="33" customHeight="1" spans="1:7">
      <c r="A114" s="11">
        <v>111</v>
      </c>
      <c r="B114" s="12" t="s">
        <v>326</v>
      </c>
      <c r="C114" s="13" t="s">
        <v>327</v>
      </c>
      <c r="D114" s="13" t="s">
        <v>328</v>
      </c>
      <c r="E114" s="13" t="s">
        <v>4</v>
      </c>
      <c r="F114" s="13" t="s">
        <v>153</v>
      </c>
      <c r="G114" s="14"/>
    </row>
    <row r="115" s="3" customFormat="1" ht="33" customHeight="1" spans="1:7">
      <c r="A115" s="11">
        <v>112</v>
      </c>
      <c r="B115" s="12" t="s">
        <v>329</v>
      </c>
      <c r="C115" s="13" t="s">
        <v>330</v>
      </c>
      <c r="D115" s="13" t="s">
        <v>331</v>
      </c>
      <c r="E115" s="13" t="s">
        <v>4</v>
      </c>
      <c r="F115" s="13" t="s">
        <v>196</v>
      </c>
      <c r="G115" s="14"/>
    </row>
    <row r="116" s="3" customFormat="1" ht="33" customHeight="1" spans="1:7">
      <c r="A116" s="11">
        <v>113</v>
      </c>
      <c r="B116" s="12" t="s">
        <v>332</v>
      </c>
      <c r="C116" s="13" t="s">
        <v>333</v>
      </c>
      <c r="D116" s="13" t="s">
        <v>334</v>
      </c>
      <c r="E116" s="13" t="s">
        <v>4</v>
      </c>
      <c r="F116" s="13" t="s">
        <v>297</v>
      </c>
      <c r="G116" s="14"/>
    </row>
    <row r="117" s="3" customFormat="1" ht="33" customHeight="1" spans="1:7">
      <c r="A117" s="11">
        <v>114</v>
      </c>
      <c r="B117" s="12" t="s">
        <v>335</v>
      </c>
      <c r="C117" s="13" t="s">
        <v>333</v>
      </c>
      <c r="D117" s="13" t="s">
        <v>336</v>
      </c>
      <c r="E117" s="13" t="s">
        <v>4</v>
      </c>
      <c r="F117" s="13" t="s">
        <v>297</v>
      </c>
      <c r="G117" s="14"/>
    </row>
    <row r="118" s="3" customFormat="1" ht="33" customHeight="1" spans="1:7">
      <c r="A118" s="11">
        <v>115</v>
      </c>
      <c r="B118" s="12" t="s">
        <v>337</v>
      </c>
      <c r="C118" s="13" t="s">
        <v>333</v>
      </c>
      <c r="D118" s="13" t="s">
        <v>338</v>
      </c>
      <c r="E118" s="13" t="s">
        <v>4</v>
      </c>
      <c r="F118" s="13" t="s">
        <v>297</v>
      </c>
      <c r="G118" s="14"/>
    </row>
    <row r="119" s="3" customFormat="1" ht="33" customHeight="1" spans="1:7">
      <c r="A119" s="11">
        <v>116</v>
      </c>
      <c r="B119" s="12" t="s">
        <v>339</v>
      </c>
      <c r="C119" s="13" t="s">
        <v>340</v>
      </c>
      <c r="D119" s="13" t="s">
        <v>341</v>
      </c>
      <c r="E119" s="13" t="s">
        <v>4</v>
      </c>
      <c r="F119" s="13" t="s">
        <v>297</v>
      </c>
      <c r="G119" s="14"/>
    </row>
    <row r="120" s="3" customFormat="1" ht="33" customHeight="1" spans="1:7">
      <c r="A120" s="11">
        <v>117</v>
      </c>
      <c r="B120" s="12" t="s">
        <v>342</v>
      </c>
      <c r="C120" s="13" t="s">
        <v>343</v>
      </c>
      <c r="D120" s="13" t="s">
        <v>344</v>
      </c>
      <c r="E120" s="13" t="s">
        <v>4</v>
      </c>
      <c r="F120" s="13" t="s">
        <v>196</v>
      </c>
      <c r="G120" s="14"/>
    </row>
    <row r="121" s="3" customFormat="1" ht="33" customHeight="1" spans="1:7">
      <c r="A121" s="11">
        <v>118</v>
      </c>
      <c r="B121" s="12" t="s">
        <v>345</v>
      </c>
      <c r="C121" s="13" t="s">
        <v>346</v>
      </c>
      <c r="D121" s="13" t="s">
        <v>347</v>
      </c>
      <c r="E121" s="13" t="s">
        <v>4</v>
      </c>
      <c r="F121" s="13" t="s">
        <v>297</v>
      </c>
      <c r="G121" s="14"/>
    </row>
    <row r="122" s="3" customFormat="1" ht="33" customHeight="1" spans="1:7">
      <c r="A122" s="11">
        <v>119</v>
      </c>
      <c r="B122" s="12" t="s">
        <v>348</v>
      </c>
      <c r="C122" s="13" t="s">
        <v>349</v>
      </c>
      <c r="D122" s="13" t="s">
        <v>350</v>
      </c>
      <c r="E122" s="13" t="s">
        <v>4</v>
      </c>
      <c r="F122" s="13" t="s">
        <v>88</v>
      </c>
      <c r="G122" s="14"/>
    </row>
    <row r="123" s="3" customFormat="1" ht="33" customHeight="1" spans="1:7">
      <c r="A123" s="11">
        <v>120</v>
      </c>
      <c r="B123" s="12" t="s">
        <v>351</v>
      </c>
      <c r="C123" s="13" t="s">
        <v>352</v>
      </c>
      <c r="D123" s="13" t="s">
        <v>353</v>
      </c>
      <c r="E123" s="13" t="s">
        <v>4</v>
      </c>
      <c r="F123" s="13" t="s">
        <v>88</v>
      </c>
      <c r="G123" s="14"/>
    </row>
    <row r="124" s="3" customFormat="1" ht="33" customHeight="1" spans="1:7">
      <c r="A124" s="11">
        <v>121</v>
      </c>
      <c r="B124" s="12" t="s">
        <v>354</v>
      </c>
      <c r="C124" s="13" t="s">
        <v>355</v>
      </c>
      <c r="D124" s="13" t="s">
        <v>356</v>
      </c>
      <c r="E124" s="13" t="s">
        <v>4</v>
      </c>
      <c r="F124" s="13" t="s">
        <v>297</v>
      </c>
      <c r="G124" s="14"/>
    </row>
    <row r="125" s="3" customFormat="1" ht="33" customHeight="1" spans="1:7">
      <c r="A125" s="11">
        <v>122</v>
      </c>
      <c r="B125" s="12" t="s">
        <v>357</v>
      </c>
      <c r="C125" s="13" t="s">
        <v>358</v>
      </c>
      <c r="D125" s="13" t="s">
        <v>359</v>
      </c>
      <c r="E125" s="13" t="s">
        <v>4</v>
      </c>
      <c r="F125" s="13" t="s">
        <v>12</v>
      </c>
      <c r="G125" s="14"/>
    </row>
    <row r="126" s="3" customFormat="1" ht="33" customHeight="1" spans="1:7">
      <c r="A126" s="11">
        <v>123</v>
      </c>
      <c r="B126" s="12" t="s">
        <v>360</v>
      </c>
      <c r="C126" s="13" t="s">
        <v>361</v>
      </c>
      <c r="D126" s="13" t="s">
        <v>362</v>
      </c>
      <c r="E126" s="13" t="s">
        <v>4</v>
      </c>
      <c r="F126" s="13" t="s">
        <v>297</v>
      </c>
      <c r="G126" s="18"/>
    </row>
    <row r="127" s="3" customFormat="1" ht="33" customHeight="1" spans="1:7">
      <c r="A127" s="11">
        <v>124</v>
      </c>
      <c r="B127" s="12" t="s">
        <v>363</v>
      </c>
      <c r="C127" s="13" t="s">
        <v>364</v>
      </c>
      <c r="D127" s="13" t="s">
        <v>365</v>
      </c>
      <c r="E127" s="13" t="s">
        <v>4</v>
      </c>
      <c r="F127" s="13" t="s">
        <v>12</v>
      </c>
      <c r="G127" s="18"/>
    </row>
    <row r="128" s="3" customFormat="1" ht="33" customHeight="1" spans="1:7">
      <c r="A128" s="11">
        <v>125</v>
      </c>
      <c r="B128" s="12" t="s">
        <v>366</v>
      </c>
      <c r="C128" s="13" t="s">
        <v>367</v>
      </c>
      <c r="D128" s="13" t="s">
        <v>368</v>
      </c>
      <c r="E128" s="13" t="s">
        <v>4</v>
      </c>
      <c r="F128" s="13" t="s">
        <v>369</v>
      </c>
      <c r="G128" s="18"/>
    </row>
    <row r="129" s="3" customFormat="1" ht="33" customHeight="1" spans="1:7">
      <c r="A129" s="11">
        <v>126</v>
      </c>
      <c r="B129" s="12" t="s">
        <v>370</v>
      </c>
      <c r="C129" s="13" t="s">
        <v>371</v>
      </c>
      <c r="D129" s="13" t="s">
        <v>372</v>
      </c>
      <c r="E129" s="13" t="s">
        <v>4</v>
      </c>
      <c r="F129" s="13" t="s">
        <v>373</v>
      </c>
      <c r="G129" s="18"/>
    </row>
    <row r="130" s="3" customFormat="1" ht="33" customHeight="1" spans="1:7">
      <c r="A130" s="11">
        <v>127</v>
      </c>
      <c r="B130" s="12" t="s">
        <v>374</v>
      </c>
      <c r="C130" s="13" t="s">
        <v>375</v>
      </c>
      <c r="D130" s="13" t="s">
        <v>376</v>
      </c>
      <c r="E130" s="13" t="s">
        <v>4</v>
      </c>
      <c r="F130" s="13" t="s">
        <v>377</v>
      </c>
      <c r="G130" s="18"/>
    </row>
    <row r="131" s="3" customFormat="1" ht="33" customHeight="1" spans="1:7">
      <c r="A131" s="11">
        <v>128</v>
      </c>
      <c r="B131" s="12" t="s">
        <v>378</v>
      </c>
      <c r="C131" s="13" t="s">
        <v>375</v>
      </c>
      <c r="D131" s="13" t="s">
        <v>379</v>
      </c>
      <c r="E131" s="13" t="s">
        <v>4</v>
      </c>
      <c r="F131" s="13" t="s">
        <v>380</v>
      </c>
      <c r="G131" s="14"/>
    </row>
    <row r="132" s="3" customFormat="1" ht="33" customHeight="1" spans="1:7">
      <c r="A132" s="11">
        <v>129</v>
      </c>
      <c r="B132" s="12" t="s">
        <v>381</v>
      </c>
      <c r="C132" s="13" t="s">
        <v>375</v>
      </c>
      <c r="D132" s="13" t="s">
        <v>382</v>
      </c>
      <c r="E132" s="13" t="s">
        <v>4</v>
      </c>
      <c r="F132" s="13" t="s">
        <v>383</v>
      </c>
      <c r="G132" s="14"/>
    </row>
    <row r="133" s="3" customFormat="1" ht="33" customHeight="1" spans="1:7">
      <c r="A133" s="11">
        <v>130</v>
      </c>
      <c r="B133" s="12" t="s">
        <v>384</v>
      </c>
      <c r="C133" s="13" t="s">
        <v>385</v>
      </c>
      <c r="D133" s="13" t="s">
        <v>386</v>
      </c>
      <c r="E133" s="13" t="s">
        <v>4</v>
      </c>
      <c r="F133" s="13" t="s">
        <v>387</v>
      </c>
      <c r="G133" s="14"/>
    </row>
    <row r="134" s="3" customFormat="1" ht="33" customHeight="1" spans="1:7">
      <c r="A134" s="11">
        <v>131</v>
      </c>
      <c r="B134" s="12" t="s">
        <v>388</v>
      </c>
      <c r="C134" s="13" t="s">
        <v>385</v>
      </c>
      <c r="D134" s="13" t="s">
        <v>389</v>
      </c>
      <c r="E134" s="13" t="s">
        <v>4</v>
      </c>
      <c r="F134" s="13" t="s">
        <v>153</v>
      </c>
      <c r="G134" s="14"/>
    </row>
    <row r="135" s="3" customFormat="1" ht="33" customHeight="1" spans="1:7">
      <c r="A135" s="11">
        <v>132</v>
      </c>
      <c r="B135" s="12" t="s">
        <v>390</v>
      </c>
      <c r="C135" s="13" t="s">
        <v>391</v>
      </c>
      <c r="D135" s="13" t="s">
        <v>152</v>
      </c>
      <c r="E135" s="13" t="s">
        <v>4</v>
      </c>
      <c r="F135" s="13" t="s">
        <v>392</v>
      </c>
      <c r="G135" s="14"/>
    </row>
    <row r="136" s="3" customFormat="1" ht="33" customHeight="1" spans="1:7">
      <c r="A136" s="11">
        <v>133</v>
      </c>
      <c r="B136" s="12" t="s">
        <v>393</v>
      </c>
      <c r="C136" s="13" t="s">
        <v>394</v>
      </c>
      <c r="D136" s="13" t="s">
        <v>395</v>
      </c>
      <c r="E136" s="13" t="s">
        <v>4</v>
      </c>
      <c r="F136" s="13" t="s">
        <v>396</v>
      </c>
      <c r="G136" s="14"/>
    </row>
    <row r="137" s="3" customFormat="1" ht="33" customHeight="1" spans="1:7">
      <c r="A137" s="11">
        <v>134</v>
      </c>
      <c r="B137" s="12" t="s">
        <v>397</v>
      </c>
      <c r="C137" s="13" t="s">
        <v>394</v>
      </c>
      <c r="D137" s="13" t="s">
        <v>398</v>
      </c>
      <c r="E137" s="13" t="s">
        <v>4</v>
      </c>
      <c r="F137" s="13" t="s">
        <v>88</v>
      </c>
      <c r="G137" s="14"/>
    </row>
    <row r="138" s="3" customFormat="1" ht="33" customHeight="1" spans="1:7">
      <c r="A138" s="11">
        <v>135</v>
      </c>
      <c r="B138" s="12" t="s">
        <v>399</v>
      </c>
      <c r="C138" s="13" t="s">
        <v>394</v>
      </c>
      <c r="D138" s="13" t="s">
        <v>400</v>
      </c>
      <c r="E138" s="13" t="s">
        <v>4</v>
      </c>
      <c r="F138" s="13" t="s">
        <v>88</v>
      </c>
      <c r="G138" s="14"/>
    </row>
    <row r="139" s="3" customFormat="1" ht="33" customHeight="1" spans="1:7">
      <c r="A139" s="11">
        <v>136</v>
      </c>
      <c r="B139" s="12" t="s">
        <v>401</v>
      </c>
      <c r="C139" s="13" t="s">
        <v>402</v>
      </c>
      <c r="D139" s="13" t="s">
        <v>403</v>
      </c>
      <c r="E139" s="13" t="s">
        <v>4</v>
      </c>
      <c r="F139" s="13" t="s">
        <v>404</v>
      </c>
      <c r="G139" s="14"/>
    </row>
    <row r="140" s="3" customFormat="1" ht="33" customHeight="1" spans="1:7">
      <c r="A140" s="11">
        <v>137</v>
      </c>
      <c r="B140" s="12" t="s">
        <v>405</v>
      </c>
      <c r="C140" s="13" t="s">
        <v>406</v>
      </c>
      <c r="D140" s="13" t="s">
        <v>407</v>
      </c>
      <c r="E140" s="13" t="s">
        <v>4</v>
      </c>
      <c r="F140" s="13" t="s">
        <v>408</v>
      </c>
      <c r="G140" s="18"/>
    </row>
    <row r="141" s="3" customFormat="1" ht="33" customHeight="1" spans="1:7">
      <c r="A141" s="11">
        <v>138</v>
      </c>
      <c r="B141" s="12" t="s">
        <v>409</v>
      </c>
      <c r="C141" s="13" t="s">
        <v>410</v>
      </c>
      <c r="D141" s="13" t="s">
        <v>411</v>
      </c>
      <c r="E141" s="13" t="s">
        <v>4</v>
      </c>
      <c r="F141" s="13" t="s">
        <v>99</v>
      </c>
      <c r="G141" s="18"/>
    </row>
    <row r="142" s="3" customFormat="1" ht="33" customHeight="1" spans="1:7">
      <c r="A142" s="11">
        <v>139</v>
      </c>
      <c r="B142" s="12" t="s">
        <v>412</v>
      </c>
      <c r="C142" s="13" t="s">
        <v>413</v>
      </c>
      <c r="D142" s="13" t="s">
        <v>414</v>
      </c>
      <c r="E142" s="13" t="s">
        <v>4</v>
      </c>
      <c r="F142" s="13" t="s">
        <v>88</v>
      </c>
      <c r="G142" s="18"/>
    </row>
    <row r="143" s="3" customFormat="1" ht="33" customHeight="1" spans="1:7">
      <c r="A143" s="11">
        <v>140</v>
      </c>
      <c r="B143" s="12" t="s">
        <v>415</v>
      </c>
      <c r="C143" s="13" t="s">
        <v>413</v>
      </c>
      <c r="D143" s="13" t="s">
        <v>416</v>
      </c>
      <c r="E143" s="13" t="s">
        <v>4</v>
      </c>
      <c r="F143" s="13" t="s">
        <v>417</v>
      </c>
      <c r="G143" s="18"/>
    </row>
    <row r="144" s="3" customFormat="1" ht="33" customHeight="1" spans="1:7">
      <c r="A144" s="11">
        <v>141</v>
      </c>
      <c r="B144" s="12" t="s">
        <v>418</v>
      </c>
      <c r="C144" s="13" t="s">
        <v>419</v>
      </c>
      <c r="D144" s="13" t="s">
        <v>420</v>
      </c>
      <c r="E144" s="13" t="s">
        <v>4</v>
      </c>
      <c r="F144" s="13" t="s">
        <v>196</v>
      </c>
      <c r="G144" s="18"/>
    </row>
    <row r="145" s="3" customFormat="1" ht="33" customHeight="1" spans="1:7">
      <c r="A145" s="11">
        <v>142</v>
      </c>
      <c r="B145" s="17" t="s">
        <v>421</v>
      </c>
      <c r="C145" s="13" t="s">
        <v>422</v>
      </c>
      <c r="D145" s="16" t="s">
        <v>156</v>
      </c>
      <c r="E145" s="13" t="s">
        <v>4</v>
      </c>
      <c r="F145" s="16" t="s">
        <v>12</v>
      </c>
      <c r="G145" s="18"/>
    </row>
    <row r="146" s="3" customFormat="1" ht="33" customHeight="1" spans="1:7">
      <c r="A146" s="11">
        <v>143</v>
      </c>
      <c r="B146" s="17" t="s">
        <v>423</v>
      </c>
      <c r="C146" s="13" t="s">
        <v>424</v>
      </c>
      <c r="D146" s="16" t="s">
        <v>425</v>
      </c>
      <c r="E146" s="13" t="s">
        <v>4</v>
      </c>
      <c r="F146" s="16" t="s">
        <v>153</v>
      </c>
      <c r="G146" s="14"/>
    </row>
    <row r="147" s="3" customFormat="1" ht="33" customHeight="1" spans="1:7">
      <c r="A147" s="11">
        <v>144</v>
      </c>
      <c r="B147" s="17" t="s">
        <v>426</v>
      </c>
      <c r="C147" s="13" t="s">
        <v>427</v>
      </c>
      <c r="D147" s="16" t="s">
        <v>428</v>
      </c>
      <c r="E147" s="13" t="s">
        <v>4</v>
      </c>
      <c r="F147" s="16" t="s">
        <v>196</v>
      </c>
      <c r="G147" s="14"/>
    </row>
    <row r="148" s="3" customFormat="1" ht="33" customHeight="1" spans="1:7">
      <c r="A148" s="11">
        <v>145</v>
      </c>
      <c r="B148" s="17" t="s">
        <v>429</v>
      </c>
      <c r="C148" s="13" t="s">
        <v>430</v>
      </c>
      <c r="D148" s="16" t="s">
        <v>217</v>
      </c>
      <c r="E148" s="13" t="s">
        <v>4</v>
      </c>
      <c r="F148" s="16" t="s">
        <v>88</v>
      </c>
      <c r="G148" s="14"/>
    </row>
    <row r="149" s="3" customFormat="1" ht="33" customHeight="1" spans="1:7">
      <c r="A149" s="11">
        <v>146</v>
      </c>
      <c r="B149" s="17" t="s">
        <v>431</v>
      </c>
      <c r="C149" s="13" t="s">
        <v>432</v>
      </c>
      <c r="D149" s="16" t="s">
        <v>433</v>
      </c>
      <c r="E149" s="13" t="s">
        <v>4</v>
      </c>
      <c r="F149" s="16" t="s">
        <v>293</v>
      </c>
      <c r="G149" s="14"/>
    </row>
    <row r="150" s="3" customFormat="1" ht="33" customHeight="1" spans="1:7">
      <c r="A150" s="11">
        <v>147</v>
      </c>
      <c r="B150" s="17" t="s">
        <v>434</v>
      </c>
      <c r="C150" s="13" t="s">
        <v>435</v>
      </c>
      <c r="D150" s="16" t="s">
        <v>436</v>
      </c>
      <c r="E150" s="13" t="s">
        <v>4</v>
      </c>
      <c r="F150" s="16" t="s">
        <v>196</v>
      </c>
      <c r="G150" s="14"/>
    </row>
    <row r="151" s="3" customFormat="1" ht="33" customHeight="1" spans="1:7">
      <c r="A151" s="11">
        <v>148</v>
      </c>
      <c r="B151" s="17" t="s">
        <v>437</v>
      </c>
      <c r="C151" s="13" t="s">
        <v>438</v>
      </c>
      <c r="D151" s="16" t="s">
        <v>439</v>
      </c>
      <c r="E151" s="13" t="s">
        <v>4</v>
      </c>
      <c r="F151" s="16" t="s">
        <v>153</v>
      </c>
      <c r="G151" s="14"/>
    </row>
    <row r="152" s="3" customFormat="1" ht="33" customHeight="1" spans="1:7">
      <c r="A152" s="11">
        <v>149</v>
      </c>
      <c r="B152" s="27" t="s">
        <v>440</v>
      </c>
      <c r="C152" s="28" t="s">
        <v>441</v>
      </c>
      <c r="D152" s="28" t="s">
        <v>442</v>
      </c>
      <c r="E152" s="28" t="s">
        <v>4</v>
      </c>
      <c r="F152" s="28" t="s">
        <v>88</v>
      </c>
      <c r="G152" s="14"/>
    </row>
    <row r="153" s="3" customFormat="1" ht="33" customHeight="1" spans="1:7">
      <c r="A153" s="11">
        <v>150</v>
      </c>
      <c r="B153" s="17" t="s">
        <v>443</v>
      </c>
      <c r="C153" s="13" t="s">
        <v>444</v>
      </c>
      <c r="D153" s="16" t="s">
        <v>445</v>
      </c>
      <c r="E153" s="13" t="s">
        <v>4</v>
      </c>
      <c r="F153" s="16" t="s">
        <v>88</v>
      </c>
      <c r="G153" s="14"/>
    </row>
    <row r="154" s="3" customFormat="1" ht="33" customHeight="1" spans="1:7">
      <c r="A154" s="11">
        <v>151</v>
      </c>
      <c r="B154" s="27" t="s">
        <v>446</v>
      </c>
      <c r="C154" s="28" t="s">
        <v>447</v>
      </c>
      <c r="D154" s="28" t="s">
        <v>448</v>
      </c>
      <c r="E154" s="28" t="s">
        <v>4</v>
      </c>
      <c r="F154" s="28" t="s">
        <v>12</v>
      </c>
      <c r="G154" s="18"/>
    </row>
    <row r="155" s="3" customFormat="1" ht="33" customHeight="1" spans="1:7">
      <c r="A155" s="11">
        <v>152</v>
      </c>
      <c r="B155" s="17" t="s">
        <v>449</v>
      </c>
      <c r="C155" s="13" t="s">
        <v>450</v>
      </c>
      <c r="D155" s="16" t="s">
        <v>451</v>
      </c>
      <c r="E155" s="13" t="s">
        <v>4</v>
      </c>
      <c r="F155" s="16" t="s">
        <v>12</v>
      </c>
      <c r="G155" s="18"/>
    </row>
    <row r="156" s="3" customFormat="1" ht="33" customHeight="1" spans="1:7">
      <c r="A156" s="11">
        <v>153</v>
      </c>
      <c r="B156" s="27" t="s">
        <v>452</v>
      </c>
      <c r="C156" s="28" t="s">
        <v>453</v>
      </c>
      <c r="D156" s="28" t="s">
        <v>454</v>
      </c>
      <c r="E156" s="28" t="s">
        <v>4</v>
      </c>
      <c r="F156" s="28" t="s">
        <v>12</v>
      </c>
      <c r="G156" s="18"/>
    </row>
    <row r="157" s="3" customFormat="1" ht="33" customHeight="1" spans="1:7">
      <c r="A157" s="11">
        <v>154</v>
      </c>
      <c r="B157" s="12" t="s">
        <v>455</v>
      </c>
      <c r="C157" s="13" t="s">
        <v>456</v>
      </c>
      <c r="D157" s="13" t="s">
        <v>457</v>
      </c>
      <c r="E157" s="13" t="s">
        <v>4</v>
      </c>
      <c r="F157" s="13" t="s">
        <v>153</v>
      </c>
      <c r="G157" s="18"/>
    </row>
    <row r="158" s="3" customFormat="1" ht="33" customHeight="1" spans="1:7">
      <c r="A158" s="11">
        <v>155</v>
      </c>
      <c r="B158" s="27" t="s">
        <v>458</v>
      </c>
      <c r="C158" s="28" t="s">
        <v>459</v>
      </c>
      <c r="D158" s="28" t="s">
        <v>217</v>
      </c>
      <c r="E158" s="28" t="s">
        <v>4</v>
      </c>
      <c r="F158" s="28" t="s">
        <v>12</v>
      </c>
      <c r="G158" s="18"/>
    </row>
    <row r="159" s="3" customFormat="1" ht="33" customHeight="1" spans="1:7">
      <c r="A159" s="11">
        <v>156</v>
      </c>
      <c r="B159" s="27" t="s">
        <v>460</v>
      </c>
      <c r="C159" s="28" t="s">
        <v>461</v>
      </c>
      <c r="D159" s="28" t="s">
        <v>462</v>
      </c>
      <c r="E159" s="28" t="s">
        <v>4</v>
      </c>
      <c r="F159" s="28" t="s">
        <v>12</v>
      </c>
      <c r="G159" s="18"/>
    </row>
    <row r="160" s="3" customFormat="1" ht="33" customHeight="1" spans="1:7">
      <c r="A160" s="11">
        <v>157</v>
      </c>
      <c r="B160" s="27" t="s">
        <v>463</v>
      </c>
      <c r="C160" s="28" t="s">
        <v>464</v>
      </c>
      <c r="D160" s="28" t="s">
        <v>465</v>
      </c>
      <c r="E160" s="28" t="s">
        <v>4</v>
      </c>
      <c r="F160" s="28" t="s">
        <v>153</v>
      </c>
      <c r="G160" s="18"/>
    </row>
    <row r="161" s="3" customFormat="1" ht="33" customHeight="1" spans="1:7">
      <c r="A161" s="11">
        <v>158</v>
      </c>
      <c r="B161" s="27" t="s">
        <v>466</v>
      </c>
      <c r="C161" s="28" t="s">
        <v>467</v>
      </c>
      <c r="D161" s="28" t="s">
        <v>468</v>
      </c>
      <c r="E161" s="28" t="s">
        <v>4</v>
      </c>
      <c r="F161" s="28" t="s">
        <v>196</v>
      </c>
      <c r="G161" s="18"/>
    </row>
    <row r="162" s="3" customFormat="1" ht="33" customHeight="1" spans="1:7">
      <c r="A162" s="11">
        <v>159</v>
      </c>
      <c r="B162" s="27" t="s">
        <v>469</v>
      </c>
      <c r="C162" s="28" t="s">
        <v>470</v>
      </c>
      <c r="D162" s="28" t="s">
        <v>471</v>
      </c>
      <c r="E162" s="28" t="s">
        <v>4</v>
      </c>
      <c r="F162" s="28" t="s">
        <v>99</v>
      </c>
      <c r="G162" s="14"/>
    </row>
    <row r="163" s="3" customFormat="1" ht="33" customHeight="1" spans="1:7">
      <c r="A163" s="11">
        <v>160</v>
      </c>
      <c r="B163" s="27" t="s">
        <v>472</v>
      </c>
      <c r="C163" s="28" t="s">
        <v>470</v>
      </c>
      <c r="D163" s="28" t="s">
        <v>473</v>
      </c>
      <c r="E163" s="28" t="s">
        <v>4</v>
      </c>
      <c r="F163" s="28" t="s">
        <v>153</v>
      </c>
      <c r="G163" s="18"/>
    </row>
    <row r="164" s="3" customFormat="1" ht="33" customHeight="1" spans="1:7">
      <c r="A164" s="11">
        <v>161</v>
      </c>
      <c r="B164" s="27" t="s">
        <v>474</v>
      </c>
      <c r="C164" s="28" t="s">
        <v>475</v>
      </c>
      <c r="D164" s="28" t="s">
        <v>476</v>
      </c>
      <c r="E164" s="28" t="s">
        <v>4</v>
      </c>
      <c r="F164" s="28" t="s">
        <v>196</v>
      </c>
      <c r="G164" s="14"/>
    </row>
    <row r="165" s="3" customFormat="1" ht="33" customHeight="1" spans="1:7">
      <c r="A165" s="11">
        <v>162</v>
      </c>
      <c r="B165" s="27" t="s">
        <v>477</v>
      </c>
      <c r="C165" s="28" t="s">
        <v>478</v>
      </c>
      <c r="D165" s="28" t="s">
        <v>479</v>
      </c>
      <c r="E165" s="28" t="s">
        <v>4</v>
      </c>
      <c r="F165" s="28" t="s">
        <v>480</v>
      </c>
      <c r="G165" s="14"/>
    </row>
    <row r="166" s="3" customFormat="1" ht="33" customHeight="1" spans="1:7">
      <c r="A166" s="11">
        <v>163</v>
      </c>
      <c r="B166" s="27" t="s">
        <v>481</v>
      </c>
      <c r="C166" s="28" t="s">
        <v>482</v>
      </c>
      <c r="D166" s="28" t="s">
        <v>483</v>
      </c>
      <c r="E166" s="28" t="s">
        <v>4</v>
      </c>
      <c r="F166" s="28" t="s">
        <v>153</v>
      </c>
      <c r="G166" s="14"/>
    </row>
    <row r="167" s="3" customFormat="1" ht="33" customHeight="1" spans="1:7">
      <c r="A167" s="11">
        <v>164</v>
      </c>
      <c r="B167" s="27" t="s">
        <v>484</v>
      </c>
      <c r="C167" s="28" t="s">
        <v>485</v>
      </c>
      <c r="D167" s="28" t="s">
        <v>486</v>
      </c>
      <c r="E167" s="28" t="s">
        <v>4</v>
      </c>
      <c r="F167" s="28" t="s">
        <v>196</v>
      </c>
      <c r="G167" s="14"/>
    </row>
    <row r="168" s="3" customFormat="1" ht="33" customHeight="1" spans="1:7">
      <c r="A168" s="11">
        <v>165</v>
      </c>
      <c r="B168" s="27" t="s">
        <v>487</v>
      </c>
      <c r="C168" s="28" t="s">
        <v>488</v>
      </c>
      <c r="D168" s="28" t="s">
        <v>489</v>
      </c>
      <c r="E168" s="28" t="s">
        <v>4</v>
      </c>
      <c r="F168" s="28" t="s">
        <v>490</v>
      </c>
      <c r="G168" s="14"/>
    </row>
    <row r="169" s="3" customFormat="1" ht="33" customHeight="1" spans="1:7">
      <c r="A169" s="11">
        <v>166</v>
      </c>
      <c r="B169" s="27" t="s">
        <v>491</v>
      </c>
      <c r="C169" s="28" t="s">
        <v>492</v>
      </c>
      <c r="D169" s="28" t="s">
        <v>493</v>
      </c>
      <c r="E169" s="28" t="s">
        <v>4</v>
      </c>
      <c r="F169" s="28" t="s">
        <v>494</v>
      </c>
      <c r="G169" s="14"/>
    </row>
    <row r="170" s="3" customFormat="1" ht="33" customHeight="1" spans="1:7">
      <c r="A170" s="11">
        <v>167</v>
      </c>
      <c r="B170" s="27" t="s">
        <v>495</v>
      </c>
      <c r="C170" s="28" t="s">
        <v>496</v>
      </c>
      <c r="D170" s="28" t="s">
        <v>497</v>
      </c>
      <c r="E170" s="28" t="s">
        <v>4</v>
      </c>
      <c r="F170" s="28" t="s">
        <v>312</v>
      </c>
      <c r="G170" s="14"/>
    </row>
    <row r="171" s="3" customFormat="1" ht="33" customHeight="1" spans="1:7">
      <c r="A171" s="11">
        <v>168</v>
      </c>
      <c r="B171" s="27" t="s">
        <v>498</v>
      </c>
      <c r="C171" s="28" t="s">
        <v>499</v>
      </c>
      <c r="D171" s="28" t="s">
        <v>500</v>
      </c>
      <c r="E171" s="28" t="s">
        <v>4</v>
      </c>
      <c r="F171" s="28" t="s">
        <v>153</v>
      </c>
      <c r="G171" s="14"/>
    </row>
    <row r="172" s="3" customFormat="1" ht="33" customHeight="1" spans="1:7">
      <c r="A172" s="11">
        <v>169</v>
      </c>
      <c r="B172" s="27" t="s">
        <v>501</v>
      </c>
      <c r="C172" s="28" t="s">
        <v>502</v>
      </c>
      <c r="D172" s="28" t="s">
        <v>503</v>
      </c>
      <c r="E172" s="28" t="s">
        <v>4</v>
      </c>
      <c r="F172" s="28" t="s">
        <v>259</v>
      </c>
      <c r="G172" s="14"/>
    </row>
    <row r="173" s="3" customFormat="1" ht="33" customHeight="1" spans="1:7">
      <c r="A173" s="11">
        <v>170</v>
      </c>
      <c r="B173" s="27" t="s">
        <v>504</v>
      </c>
      <c r="C173" s="28" t="s">
        <v>505</v>
      </c>
      <c r="D173" s="28" t="s">
        <v>296</v>
      </c>
      <c r="E173" s="28" t="s">
        <v>4</v>
      </c>
      <c r="F173" s="28" t="s">
        <v>506</v>
      </c>
      <c r="G173" s="14"/>
    </row>
    <row r="174" s="3" customFormat="1" ht="33" customHeight="1" spans="1:7">
      <c r="A174" s="11">
        <v>171</v>
      </c>
      <c r="B174" s="27" t="s">
        <v>507</v>
      </c>
      <c r="C174" s="28" t="s">
        <v>508</v>
      </c>
      <c r="D174" s="28" t="s">
        <v>509</v>
      </c>
      <c r="E174" s="28" t="s">
        <v>4</v>
      </c>
      <c r="F174" s="28" t="s">
        <v>196</v>
      </c>
      <c r="G174" s="14"/>
    </row>
    <row r="175" s="3" customFormat="1" ht="33" customHeight="1" spans="1:7">
      <c r="A175" s="11">
        <v>172</v>
      </c>
      <c r="B175" s="27" t="s">
        <v>510</v>
      </c>
      <c r="C175" s="28" t="s">
        <v>511</v>
      </c>
      <c r="D175" s="28" t="s">
        <v>512</v>
      </c>
      <c r="E175" s="28" t="s">
        <v>4</v>
      </c>
      <c r="F175" s="28" t="s">
        <v>297</v>
      </c>
      <c r="G175" s="14"/>
    </row>
    <row r="176" s="3" customFormat="1" ht="33" customHeight="1" spans="1:7">
      <c r="A176" s="11">
        <v>173</v>
      </c>
      <c r="B176" s="27" t="s">
        <v>513</v>
      </c>
      <c r="C176" s="28" t="s">
        <v>514</v>
      </c>
      <c r="D176" s="28" t="s">
        <v>515</v>
      </c>
      <c r="E176" s="28" t="s">
        <v>4</v>
      </c>
      <c r="F176" s="28" t="s">
        <v>480</v>
      </c>
      <c r="G176" s="18"/>
    </row>
    <row r="177" s="3" customFormat="1" ht="33" customHeight="1" spans="1:7">
      <c r="A177" s="11">
        <v>174</v>
      </c>
      <c r="B177" s="29" t="s">
        <v>516</v>
      </c>
      <c r="C177" s="28" t="s">
        <v>517</v>
      </c>
      <c r="D177" s="28" t="s">
        <v>518</v>
      </c>
      <c r="E177" s="28" t="s">
        <v>4</v>
      </c>
      <c r="F177" s="28" t="s">
        <v>297</v>
      </c>
      <c r="G177" s="18"/>
    </row>
    <row r="178" s="3" customFormat="1" ht="33" customHeight="1" spans="1:7">
      <c r="A178" s="11">
        <v>175</v>
      </c>
      <c r="B178" s="27" t="s">
        <v>519</v>
      </c>
      <c r="C178" s="28" t="s">
        <v>520</v>
      </c>
      <c r="D178" s="28" t="s">
        <v>521</v>
      </c>
      <c r="E178" s="28" t="s">
        <v>4</v>
      </c>
      <c r="F178" s="28" t="s">
        <v>293</v>
      </c>
      <c r="G178" s="18"/>
    </row>
  </sheetData>
  <autoFilter xmlns:etc="http://www.wps.cn/officeDocument/2017/etCustomData" ref="A3:G178" etc:filterBottomFollowUsedRange="0">
    <sortState ref="A3:G178">
      <sortCondition ref="F3"/>
    </sortState>
    <extLst/>
  </autoFilter>
  <mergeCells count="8">
    <mergeCell ref="A1:G1"/>
    <mergeCell ref="A2:A3"/>
    <mergeCell ref="B2:B3"/>
    <mergeCell ref="C2:C3"/>
    <mergeCell ref="D2:D3"/>
    <mergeCell ref="E2:E3"/>
    <mergeCell ref="F2:F3"/>
    <mergeCell ref="G2:G3"/>
  </mergeCells>
  <conditionalFormatting sqref="G4">
    <cfRule type="expression" dxfId="0" priority="232">
      <formula>$A15&lt;&gt;""</formula>
    </cfRule>
  </conditionalFormatting>
  <conditionalFormatting sqref="G5">
    <cfRule type="expression" dxfId="0" priority="224">
      <formula>#REF!&lt;&gt;""</formula>
    </cfRule>
  </conditionalFormatting>
  <conditionalFormatting sqref="G8">
    <cfRule type="expression" dxfId="0" priority="231">
      <formula>$A4&lt;&gt;""</formula>
    </cfRule>
  </conditionalFormatting>
  <conditionalFormatting sqref="G14">
    <cfRule type="expression" dxfId="0" priority="233">
      <formula>$A29&lt;&gt;""</formula>
    </cfRule>
  </conditionalFormatting>
  <conditionalFormatting sqref="B15">
    <cfRule type="expression" dxfId="0" priority="50">
      <formula>#REF!&lt;&gt;""</formula>
    </cfRule>
  </conditionalFormatting>
  <conditionalFormatting sqref="C15">
    <cfRule type="expression" dxfId="0" priority="25">
      <formula>#REF!&lt;&gt;""</formula>
    </cfRule>
  </conditionalFormatting>
  <conditionalFormatting sqref="D15">
    <cfRule type="expression" dxfId="0" priority="24">
      <formula>#REF!&lt;&gt;""</formula>
    </cfRule>
  </conditionalFormatting>
  <conditionalFormatting sqref="E15:F15">
    <cfRule type="expression" dxfId="0" priority="5">
      <formula>#REF!&lt;&gt;""</formula>
    </cfRule>
  </conditionalFormatting>
  <conditionalFormatting sqref="G16">
    <cfRule type="expression" dxfId="0" priority="243">
      <formula>#REF!&lt;&gt;""</formula>
    </cfRule>
  </conditionalFormatting>
  <conditionalFormatting sqref="G18">
    <cfRule type="expression" dxfId="0" priority="229">
      <formula>#REF!&lt;&gt;""</formula>
    </cfRule>
  </conditionalFormatting>
  <conditionalFormatting sqref="G19">
    <cfRule type="expression" dxfId="0" priority="234">
      <formula>$A21&lt;&gt;""</formula>
    </cfRule>
  </conditionalFormatting>
  <conditionalFormatting sqref="G20">
    <cfRule type="expression" dxfId="0" priority="236">
      <formula>$A25&lt;&gt;""</formula>
    </cfRule>
  </conditionalFormatting>
  <conditionalFormatting sqref="G21">
    <cfRule type="expression" dxfId="0" priority="237">
      <formula>$A22&lt;&gt;""</formula>
    </cfRule>
  </conditionalFormatting>
  <conditionalFormatting sqref="B22">
    <cfRule type="expression" dxfId="0" priority="51">
      <formula>#REF!&lt;&gt;""</formula>
    </cfRule>
  </conditionalFormatting>
  <conditionalFormatting sqref="C22">
    <cfRule type="expression" dxfId="0" priority="27">
      <formula>#REF!&lt;&gt;""</formula>
    </cfRule>
  </conditionalFormatting>
  <conditionalFormatting sqref="D22">
    <cfRule type="expression" dxfId="0" priority="26">
      <formula>#REF!&lt;&gt;""</formula>
    </cfRule>
  </conditionalFormatting>
  <conditionalFormatting sqref="E22:F22">
    <cfRule type="expression" dxfId="0" priority="6">
      <formula>#REF!&lt;&gt;""</formula>
    </cfRule>
  </conditionalFormatting>
  <conditionalFormatting sqref="G22">
    <cfRule type="expression" dxfId="0" priority="240">
      <formula>$A23&lt;&gt;""</formula>
    </cfRule>
  </conditionalFormatting>
  <conditionalFormatting sqref="B23">
    <cfRule type="expression" dxfId="0" priority="53">
      <formula>#REF!&lt;&gt;""</formula>
    </cfRule>
  </conditionalFormatting>
  <conditionalFormatting sqref="C23">
    <cfRule type="expression" dxfId="0" priority="31">
      <formula>#REF!&lt;&gt;""</formula>
    </cfRule>
  </conditionalFormatting>
  <conditionalFormatting sqref="D23">
    <cfRule type="expression" dxfId="0" priority="30">
      <formula>#REF!&lt;&gt;""</formula>
    </cfRule>
  </conditionalFormatting>
  <conditionalFormatting sqref="E23:F23">
    <cfRule type="expression" dxfId="0" priority="8">
      <formula>#REF!&lt;&gt;""</formula>
    </cfRule>
  </conditionalFormatting>
  <conditionalFormatting sqref="B24">
    <cfRule type="expression" dxfId="0" priority="54">
      <formula>#REF!&lt;&gt;""</formula>
    </cfRule>
  </conditionalFormatting>
  <conditionalFormatting sqref="C24">
    <cfRule type="expression" dxfId="0" priority="33">
      <formula>#REF!&lt;&gt;""</formula>
    </cfRule>
  </conditionalFormatting>
  <conditionalFormatting sqref="D24">
    <cfRule type="expression" dxfId="0" priority="32">
      <formula>#REF!&lt;&gt;""</formula>
    </cfRule>
  </conditionalFormatting>
  <conditionalFormatting sqref="E24:F24">
    <cfRule type="expression" dxfId="0" priority="9">
      <formula>#REF!&lt;&gt;""</formula>
    </cfRule>
  </conditionalFormatting>
  <conditionalFormatting sqref="G24">
    <cfRule type="expression" dxfId="0" priority="235">
      <formula>$A20&lt;&gt;""</formula>
    </cfRule>
  </conditionalFormatting>
  <conditionalFormatting sqref="B26">
    <cfRule type="expression" dxfId="0" priority="60">
      <formula>#REF!&lt;&gt;""</formula>
    </cfRule>
  </conditionalFormatting>
  <conditionalFormatting sqref="C26">
    <cfRule type="expression" dxfId="0" priority="45">
      <formula>#REF!&lt;&gt;""</formula>
    </cfRule>
  </conditionalFormatting>
  <conditionalFormatting sqref="D26">
    <cfRule type="expression" dxfId="0" priority="44">
      <formula>#REF!&lt;&gt;""</formula>
    </cfRule>
  </conditionalFormatting>
  <conditionalFormatting sqref="E26:F26">
    <cfRule type="expression" dxfId="0" priority="15">
      <formula>#REF!&lt;&gt;""</formula>
    </cfRule>
  </conditionalFormatting>
  <conditionalFormatting sqref="B27">
    <cfRule type="expression" dxfId="0" priority="55">
      <formula>#REF!&lt;&gt;""</formula>
    </cfRule>
  </conditionalFormatting>
  <conditionalFormatting sqref="C27">
    <cfRule type="expression" dxfId="0" priority="35">
      <formula>#REF!&lt;&gt;""</formula>
    </cfRule>
  </conditionalFormatting>
  <conditionalFormatting sqref="D27">
    <cfRule type="expression" dxfId="0" priority="34">
      <formula>#REF!&lt;&gt;""</formula>
    </cfRule>
  </conditionalFormatting>
  <conditionalFormatting sqref="E27:F27">
    <cfRule type="expression" dxfId="0" priority="10">
      <formula>#REF!&lt;&gt;""</formula>
    </cfRule>
  </conditionalFormatting>
  <conditionalFormatting sqref="B28">
    <cfRule type="expression" dxfId="0" priority="56">
      <formula>#REF!&lt;&gt;""</formula>
    </cfRule>
  </conditionalFormatting>
  <conditionalFormatting sqref="C28">
    <cfRule type="expression" dxfId="0" priority="37">
      <formula>#REF!&lt;&gt;""</formula>
    </cfRule>
  </conditionalFormatting>
  <conditionalFormatting sqref="D28">
    <cfRule type="expression" dxfId="0" priority="36">
      <formula>#REF!&lt;&gt;""</formula>
    </cfRule>
  </conditionalFormatting>
  <conditionalFormatting sqref="E28:F28">
    <cfRule type="expression" dxfId="0" priority="11">
      <formula>#REF!&lt;&gt;""</formula>
    </cfRule>
  </conditionalFormatting>
  <conditionalFormatting sqref="G28">
    <cfRule type="expression" dxfId="0" priority="241">
      <formula>$A30&lt;&gt;""</formula>
    </cfRule>
  </conditionalFormatting>
  <conditionalFormatting sqref="B29">
    <cfRule type="expression" dxfId="0" priority="57">
      <formula>#REF!&lt;&gt;""</formula>
    </cfRule>
  </conditionalFormatting>
  <conditionalFormatting sqref="C29">
    <cfRule type="expression" dxfId="0" priority="39">
      <formula>#REF!&lt;&gt;""</formula>
    </cfRule>
  </conditionalFormatting>
  <conditionalFormatting sqref="D29">
    <cfRule type="expression" dxfId="0" priority="38">
      <formula>#REF!&lt;&gt;""</formula>
    </cfRule>
  </conditionalFormatting>
  <conditionalFormatting sqref="E29:F29">
    <cfRule type="expression" dxfId="0" priority="12">
      <formula>#REF!&lt;&gt;""</formula>
    </cfRule>
  </conditionalFormatting>
  <conditionalFormatting sqref="G29">
    <cfRule type="expression" dxfId="0" priority="230">
      <formula>#REF!&lt;&gt;""</formula>
    </cfRule>
  </conditionalFormatting>
  <conditionalFormatting sqref="B30">
    <cfRule type="expression" dxfId="0" priority="58">
      <formula>#REF!&lt;&gt;""</formula>
    </cfRule>
  </conditionalFormatting>
  <conditionalFormatting sqref="C30">
    <cfRule type="expression" dxfId="0" priority="41">
      <formula>#REF!&lt;&gt;""</formula>
    </cfRule>
  </conditionalFormatting>
  <conditionalFormatting sqref="D30">
    <cfRule type="expression" dxfId="0" priority="40">
      <formula>#REF!&lt;&gt;""</formula>
    </cfRule>
  </conditionalFormatting>
  <conditionalFormatting sqref="E30:F30">
    <cfRule type="expression" dxfId="0" priority="13">
      <formula>#REF!&lt;&gt;""</formula>
    </cfRule>
  </conditionalFormatting>
  <conditionalFormatting sqref="G31">
    <cfRule type="expression" dxfId="0" priority="238">
      <formula>$A32&lt;&gt;""</formula>
    </cfRule>
  </conditionalFormatting>
  <conditionalFormatting sqref="G32">
    <cfRule type="expression" dxfId="0" priority="239">
      <formula>$A33&lt;&gt;""</formula>
    </cfRule>
  </conditionalFormatting>
  <conditionalFormatting sqref="B36">
    <cfRule type="expression" dxfId="0" priority="59">
      <formula>#REF!&lt;&gt;""</formula>
    </cfRule>
  </conditionalFormatting>
  <conditionalFormatting sqref="C36">
    <cfRule type="expression" dxfId="0" priority="43">
      <formula>#REF!&lt;&gt;""</formula>
    </cfRule>
  </conditionalFormatting>
  <conditionalFormatting sqref="D36">
    <cfRule type="expression" dxfId="0" priority="42">
      <formula>#REF!&lt;&gt;""</formula>
    </cfRule>
  </conditionalFormatting>
  <conditionalFormatting sqref="E36:F36">
    <cfRule type="expression" dxfId="0" priority="14">
      <formula>#REF!&lt;&gt;""</formula>
    </cfRule>
  </conditionalFormatting>
  <conditionalFormatting sqref="G46">
    <cfRule type="expression" dxfId="0" priority="228">
      <formula>#REF!&lt;&gt;""</formula>
    </cfRule>
  </conditionalFormatting>
  <conditionalFormatting sqref="B52">
    <cfRule type="expression" dxfId="0" priority="52">
      <formula>#REF!&lt;&gt;""</formula>
    </cfRule>
  </conditionalFormatting>
  <conditionalFormatting sqref="C52">
    <cfRule type="expression" dxfId="0" priority="29">
      <formula>#REF!&lt;&gt;""</formula>
    </cfRule>
  </conditionalFormatting>
  <conditionalFormatting sqref="D52">
    <cfRule type="expression" dxfId="0" priority="28">
      <formula>#REF!&lt;&gt;""</formula>
    </cfRule>
  </conditionalFormatting>
  <conditionalFormatting sqref="E52:F52">
    <cfRule type="expression" dxfId="0" priority="7">
      <formula>#REF!&lt;&gt;""</formula>
    </cfRule>
  </conditionalFormatting>
  <conditionalFormatting sqref="G58">
    <cfRule type="expression" dxfId="0" priority="225">
      <formula>#REF!&lt;&gt;""</formula>
    </cfRule>
  </conditionalFormatting>
  <conditionalFormatting sqref="B62">
    <cfRule type="expression" dxfId="0" priority="47">
      <formula>#REF!&lt;&gt;""</formula>
    </cfRule>
  </conditionalFormatting>
  <conditionalFormatting sqref="C62">
    <cfRule type="expression" dxfId="0" priority="18">
      <formula>#REF!&lt;&gt;""</formula>
    </cfRule>
  </conditionalFormatting>
  <conditionalFormatting sqref="D62">
    <cfRule type="expression" dxfId="0" priority="19">
      <formula>#REF!&lt;&gt;""</formula>
    </cfRule>
  </conditionalFormatting>
  <conditionalFormatting sqref="E62:F62">
    <cfRule type="expression" dxfId="0" priority="2">
      <formula>#REF!&lt;&gt;""</formula>
    </cfRule>
  </conditionalFormatting>
  <conditionalFormatting sqref="B63">
    <cfRule type="expression" dxfId="0" priority="46">
      <formula>#REF!&lt;&gt;""</formula>
    </cfRule>
  </conditionalFormatting>
  <conditionalFormatting sqref="C63">
    <cfRule type="expression" dxfId="0" priority="16">
      <formula>#REF!&lt;&gt;""</formula>
    </cfRule>
  </conditionalFormatting>
  <conditionalFormatting sqref="D63">
    <cfRule type="expression" dxfId="0" priority="17">
      <formula>#REF!&lt;&gt;""</formula>
    </cfRule>
  </conditionalFormatting>
  <conditionalFormatting sqref="E63:F63">
    <cfRule type="expression" dxfId="0" priority="1">
      <formula>#REF!&lt;&gt;""</formula>
    </cfRule>
  </conditionalFormatting>
  <conditionalFormatting sqref="G68">
    <cfRule type="expression" dxfId="0" priority="227">
      <formula>#REF!&lt;&gt;""</formula>
    </cfRule>
  </conditionalFormatting>
  <conditionalFormatting sqref="C70">
    <cfRule type="expression" dxfId="0" priority="68">
      <formula>#REF!&lt;&gt;""</formula>
    </cfRule>
  </conditionalFormatting>
  <conditionalFormatting sqref="G70">
    <cfRule type="expression" dxfId="0" priority="242">
      <formula>#REF!&lt;&gt;""</formula>
    </cfRule>
  </conditionalFormatting>
  <conditionalFormatting sqref="C71">
    <cfRule type="expression" dxfId="0" priority="70">
      <formula>$A35&lt;&gt;""</formula>
    </cfRule>
  </conditionalFormatting>
  <conditionalFormatting sqref="G74">
    <cfRule type="expression" dxfId="0" priority="226">
      <formula>#REF!&lt;&gt;""</formula>
    </cfRule>
  </conditionalFormatting>
  <conditionalFormatting sqref="G88">
    <cfRule type="expression" dxfId="0" priority="223">
      <formula>#REF!&lt;&gt;""</formula>
    </cfRule>
  </conditionalFormatting>
  <conditionalFormatting sqref="G93">
    <cfRule type="expression" dxfId="0" priority="222">
      <formula>#REF!&lt;&gt;""</formula>
    </cfRule>
  </conditionalFormatting>
  <conditionalFormatting sqref="G105">
    <cfRule type="expression" dxfId="0" priority="244">
      <formula>#REF!&lt;&gt;""</formula>
    </cfRule>
  </conditionalFormatting>
  <conditionalFormatting sqref="G158">
    <cfRule type="expression" dxfId="0" priority="245">
      <formula>#REF!&lt;&gt;""</formula>
    </cfRule>
  </conditionalFormatting>
  <conditionalFormatting sqref="G159">
    <cfRule type="expression" dxfId="0" priority="253">
      <formula>#REF!&lt;&gt;""</formula>
    </cfRule>
  </conditionalFormatting>
  <conditionalFormatting sqref="G160">
    <cfRule type="expression" dxfId="0" priority="246">
      <formula>#REF!&lt;&gt;""</formula>
    </cfRule>
  </conditionalFormatting>
  <conditionalFormatting sqref="G163">
    <cfRule type="expression" dxfId="0" priority="247">
      <formula>#REF!&lt;&gt;""</formula>
    </cfRule>
  </conditionalFormatting>
  <conditionalFormatting sqref="G164">
    <cfRule type="expression" dxfId="0" priority="248">
      <formula>#REF!&lt;&gt;""</formula>
    </cfRule>
  </conditionalFormatting>
  <conditionalFormatting sqref="G165">
    <cfRule type="expression" dxfId="0" priority="249">
      <formula>#REF!&lt;&gt;""</formula>
    </cfRule>
  </conditionalFormatting>
  <conditionalFormatting sqref="G166">
    <cfRule type="expression" dxfId="0" priority="250">
      <formula>#REF!&lt;&gt;""</formula>
    </cfRule>
  </conditionalFormatting>
  <conditionalFormatting sqref="G167">
    <cfRule type="expression" dxfId="0" priority="251">
      <formula>#REF!&lt;&gt;""</formula>
    </cfRule>
  </conditionalFormatting>
  <conditionalFormatting sqref="G173">
    <cfRule type="expression" dxfId="0" priority="252">
      <formula>#REF!&lt;&gt;""</formula>
    </cfRule>
  </conditionalFormatting>
  <conditionalFormatting sqref="G178">
    <cfRule type="expression" dxfId="0" priority="383">
      <formula>#REF!&lt;&gt;""</formula>
    </cfRule>
  </conditionalFormatting>
  <conditionalFormatting sqref="A4:A178">
    <cfRule type="expression" dxfId="0" priority="66">
      <formula>$A15&lt;&gt;""</formula>
    </cfRule>
  </conditionalFormatting>
  <conditionalFormatting sqref="B59:B61">
    <cfRule type="expression" dxfId="0" priority="49">
      <formula>#REF!&lt;&gt;""</formula>
    </cfRule>
  </conditionalFormatting>
  <conditionalFormatting sqref="B64:B71">
    <cfRule type="cellIs" dxfId="1" priority="63" operator="equal">
      <formula>"志愿者服务站"</formula>
    </cfRule>
    <cfRule type="containsText" dxfId="2" priority="62" operator="between" text="志愿者服务站">
      <formula>NOT(ISERROR(SEARCH("志愿者服务站",B64)))</formula>
    </cfRule>
    <cfRule type="containsText" dxfId="2" priority="61" operator="between" text="志愿服务站">
      <formula>NOT(ISERROR(SEARCH("志愿服务站",B64)))</formula>
    </cfRule>
  </conditionalFormatting>
  <conditionalFormatting sqref="C59:C61">
    <cfRule type="expression" dxfId="0" priority="21">
      <formula>#REF!&lt;&gt;""</formula>
    </cfRule>
  </conditionalFormatting>
  <conditionalFormatting sqref="C64:C69">
    <cfRule type="expression" dxfId="0" priority="64">
      <formula>$A65&lt;&gt;""</formula>
    </cfRule>
  </conditionalFormatting>
  <conditionalFormatting sqref="D59:D61">
    <cfRule type="expression" dxfId="0" priority="23">
      <formula>#REF!&lt;&gt;""</formula>
    </cfRule>
  </conditionalFormatting>
  <conditionalFormatting sqref="B4:B14 B16:B21 B25 B31:B35 B37:B51 B53:B58">
    <cfRule type="expression" dxfId="0" priority="48">
      <formula>$A5&lt;&gt;""</formula>
    </cfRule>
  </conditionalFormatting>
  <conditionalFormatting sqref="C4:C14 C16:C21 C25 C31:C35 C37:C51 C53:C58">
    <cfRule type="expression" dxfId="0" priority="20">
      <formula>$A5&lt;&gt;""</formula>
    </cfRule>
  </conditionalFormatting>
  <conditionalFormatting sqref="D4:D14 D16:D21 D25 D31:D35 D37:D51 D53:D58">
    <cfRule type="expression" dxfId="0" priority="22">
      <formula>$A5&lt;&gt;""</formula>
    </cfRule>
  </conditionalFormatting>
  <conditionalFormatting sqref="E4:F14 E16:F21 E25:F25 E31:F35 E37:F51 E53:F58">
    <cfRule type="expression" dxfId="0" priority="3">
      <formula>$A5&lt;&gt;""</formula>
    </cfRule>
  </conditionalFormatting>
  <conditionalFormatting sqref="G15 G6:G7 G9:G13 G33:G45 G17 G47:G57 G59:G67 G69 G25:G27 G23 G30 G71:G73 G75:G87 G89:G92 G94:G104 G161:G162 G106:G157 G168:G172 G174:G177">
    <cfRule type="expression" dxfId="0" priority="221">
      <formula>$A7&lt;&gt;""</formula>
    </cfRule>
  </conditionalFormatting>
  <conditionalFormatting sqref="E59:F61">
    <cfRule type="expression" dxfId="0" priority="4">
      <formula>#REF!&lt;&gt;""</formula>
    </cfRule>
  </conditionalFormatting>
  <conditionalFormatting sqref="B64:B69 D64:F69">
    <cfRule type="expression" dxfId="0" priority="65">
      <formula>$A65&lt;&gt;""</formula>
    </cfRule>
  </conditionalFormatting>
  <conditionalFormatting sqref="B70 D70:F70">
    <cfRule type="expression" dxfId="0" priority="67">
      <formula>#REF!&lt;&gt;""</formula>
    </cfRule>
  </conditionalFormatting>
  <conditionalFormatting sqref="B71 D71:F71">
    <cfRule type="expression" dxfId="0" priority="69">
      <formula>$A35&lt;&gt;""</formula>
    </cfRule>
  </conditionalFormatting>
  <printOptions horizontalCentered="1"/>
  <pageMargins left="0.0388888888888889" right="0.0388888888888889" top="0.236111111111111" bottom="0.393055555555556" header="0.236111111111111" footer="0.196527777777778"/>
  <pageSetup paperSize="9" fitToHeight="0" orientation="portrait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tabColor theme="4" tint="0.6"/>
  </sheetPr>
  <dimension ref="A1:G67"/>
  <sheetViews>
    <sheetView tabSelected="1" workbookViewId="0">
      <pane ySplit="3" topLeftCell="A4" activePane="bottomLeft" state="frozen"/>
      <selection/>
      <selection pane="bottomLeft" activeCell="I65" sqref="I65"/>
    </sheetView>
  </sheetViews>
  <sheetFormatPr defaultColWidth="9" defaultRowHeight="13.5" outlineLevelCol="6"/>
  <cols>
    <col min="1" max="1" width="6.25" style="4" customWidth="1"/>
    <col min="2" max="2" width="27.875" style="5" customWidth="1"/>
    <col min="3" max="3" width="13.6333333333333" style="5" customWidth="1"/>
    <col min="4" max="4" width="9" style="5"/>
    <col min="5" max="5" width="8.375" style="5" customWidth="1"/>
    <col min="6" max="6" width="23.25" style="5" customWidth="1"/>
    <col min="7" max="7" width="12.875" style="5" customWidth="1"/>
    <col min="8" max="16384" width="9" style="5"/>
  </cols>
  <sheetData>
    <row r="1" s="1" customFormat="1" ht="72" customHeight="1" spans="1:7">
      <c r="A1" s="6" t="s">
        <v>888</v>
      </c>
      <c r="B1" s="6"/>
      <c r="C1" s="6"/>
      <c r="D1" s="6"/>
      <c r="E1" s="6"/>
      <c r="F1" s="6"/>
      <c r="G1" s="6"/>
    </row>
    <row r="2" s="2" customFormat="1" ht="35" customHeight="1" spans="1:7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2" customFormat="1" ht="24" customHeight="1" spans="1:7">
      <c r="A3" s="9"/>
      <c r="B3" s="10"/>
      <c r="C3" s="9"/>
      <c r="D3" s="9"/>
      <c r="E3" s="9"/>
      <c r="F3" s="9"/>
      <c r="G3" s="8"/>
    </row>
    <row r="4" s="3" customFormat="1" ht="33" customHeight="1" spans="1:7">
      <c r="A4" s="19">
        <v>1</v>
      </c>
      <c r="B4" s="12" t="s">
        <v>8</v>
      </c>
      <c r="C4" s="20" t="s">
        <v>9</v>
      </c>
      <c r="D4" s="20" t="s">
        <v>10</v>
      </c>
      <c r="E4" s="20" t="s">
        <v>11</v>
      </c>
      <c r="F4" s="20" t="s">
        <v>12</v>
      </c>
      <c r="G4" s="21"/>
    </row>
    <row r="5" s="3" customFormat="1" ht="33" customHeight="1" spans="1:7">
      <c r="A5" s="19">
        <v>2</v>
      </c>
      <c r="B5" s="12" t="s">
        <v>13</v>
      </c>
      <c r="C5" s="20" t="s">
        <v>14</v>
      </c>
      <c r="D5" s="20" t="s">
        <v>15</v>
      </c>
      <c r="E5" s="20" t="s">
        <v>4</v>
      </c>
      <c r="F5" s="20" t="s">
        <v>12</v>
      </c>
      <c r="G5" s="21"/>
    </row>
    <row r="6" s="3" customFormat="1" ht="33" customHeight="1" spans="1:7">
      <c r="A6" s="19">
        <v>3</v>
      </c>
      <c r="B6" s="12" t="s">
        <v>16</v>
      </c>
      <c r="C6" s="20" t="s">
        <v>14</v>
      </c>
      <c r="D6" s="20" t="s">
        <v>17</v>
      </c>
      <c r="E6" s="20" t="s">
        <v>4</v>
      </c>
      <c r="F6" s="20" t="s">
        <v>12</v>
      </c>
      <c r="G6" s="22"/>
    </row>
    <row r="7" s="3" customFormat="1" ht="33" customHeight="1" spans="1:7">
      <c r="A7" s="19">
        <v>4</v>
      </c>
      <c r="B7" s="12" t="s">
        <v>18</v>
      </c>
      <c r="C7" s="20" t="s">
        <v>14</v>
      </c>
      <c r="D7" s="20" t="s">
        <v>19</v>
      </c>
      <c r="E7" s="20" t="s">
        <v>11</v>
      </c>
      <c r="F7" s="20" t="s">
        <v>12</v>
      </c>
      <c r="G7" s="21"/>
    </row>
    <row r="8" s="3" customFormat="1" ht="33" customHeight="1" spans="1:7">
      <c r="A8" s="19">
        <v>5</v>
      </c>
      <c r="B8" s="12" t="s">
        <v>20</v>
      </c>
      <c r="C8" s="20" t="s">
        <v>14</v>
      </c>
      <c r="D8" s="20" t="s">
        <v>21</v>
      </c>
      <c r="E8" s="20" t="s">
        <v>11</v>
      </c>
      <c r="F8" s="20" t="s">
        <v>12</v>
      </c>
      <c r="G8" s="21"/>
    </row>
    <row r="9" s="3" customFormat="1" ht="33" customHeight="1" spans="1:7">
      <c r="A9" s="19">
        <v>6</v>
      </c>
      <c r="B9" s="12" t="s">
        <v>22</v>
      </c>
      <c r="C9" s="20" t="s">
        <v>23</v>
      </c>
      <c r="D9" s="20" t="s">
        <v>24</v>
      </c>
      <c r="E9" s="20" t="s">
        <v>4</v>
      </c>
      <c r="F9" s="20" t="s">
        <v>12</v>
      </c>
      <c r="G9" s="21"/>
    </row>
    <row r="10" s="3" customFormat="1" ht="33" customHeight="1" spans="1:7">
      <c r="A10" s="19">
        <v>7</v>
      </c>
      <c r="B10" s="12" t="s">
        <v>25</v>
      </c>
      <c r="C10" s="20" t="s">
        <v>26</v>
      </c>
      <c r="D10" s="20" t="s">
        <v>27</v>
      </c>
      <c r="E10" s="20" t="s">
        <v>11</v>
      </c>
      <c r="F10" s="20" t="s">
        <v>12</v>
      </c>
      <c r="G10" s="21"/>
    </row>
    <row r="11" s="3" customFormat="1" ht="33" customHeight="1" spans="1:7">
      <c r="A11" s="19">
        <v>8</v>
      </c>
      <c r="B11" s="12" t="s">
        <v>28</v>
      </c>
      <c r="C11" s="20" t="s">
        <v>29</v>
      </c>
      <c r="D11" s="20" t="s">
        <v>30</v>
      </c>
      <c r="E11" s="20" t="s">
        <v>11</v>
      </c>
      <c r="F11" s="20" t="s">
        <v>12</v>
      </c>
      <c r="G11" s="21"/>
    </row>
    <row r="12" s="3" customFormat="1" ht="33" customHeight="1" spans="1:7">
      <c r="A12" s="19">
        <v>9</v>
      </c>
      <c r="B12" s="12" t="s">
        <v>31</v>
      </c>
      <c r="C12" s="20" t="s">
        <v>32</v>
      </c>
      <c r="D12" s="20" t="s">
        <v>33</v>
      </c>
      <c r="E12" s="20" t="s">
        <v>11</v>
      </c>
      <c r="F12" s="20" t="s">
        <v>12</v>
      </c>
      <c r="G12" s="21"/>
    </row>
    <row r="13" s="3" customFormat="1" ht="33" customHeight="1" spans="1:7">
      <c r="A13" s="19">
        <v>10</v>
      </c>
      <c r="B13" s="12" t="s">
        <v>34</v>
      </c>
      <c r="C13" s="20" t="s">
        <v>35</v>
      </c>
      <c r="D13" s="20" t="s">
        <v>36</v>
      </c>
      <c r="E13" s="20" t="s">
        <v>11</v>
      </c>
      <c r="F13" s="20" t="s">
        <v>12</v>
      </c>
      <c r="G13" s="23"/>
    </row>
    <row r="14" s="3" customFormat="1" ht="33" customHeight="1" spans="1:7">
      <c r="A14" s="19">
        <v>11</v>
      </c>
      <c r="B14" s="12" t="s">
        <v>37</v>
      </c>
      <c r="C14" s="20" t="s">
        <v>38</v>
      </c>
      <c r="D14" s="20" t="s">
        <v>39</v>
      </c>
      <c r="E14" s="20" t="s">
        <v>11</v>
      </c>
      <c r="F14" s="20" t="s">
        <v>12</v>
      </c>
      <c r="G14" s="23"/>
    </row>
    <row r="15" s="3" customFormat="1" ht="33" customHeight="1" spans="1:7">
      <c r="A15" s="19">
        <v>12</v>
      </c>
      <c r="B15" s="12" t="s">
        <v>43</v>
      </c>
      <c r="C15" s="20" t="s">
        <v>41</v>
      </c>
      <c r="D15" s="20" t="s">
        <v>44</v>
      </c>
      <c r="E15" s="20" t="s">
        <v>11</v>
      </c>
      <c r="F15" s="20" t="s">
        <v>12</v>
      </c>
      <c r="G15" s="21"/>
    </row>
    <row r="16" s="3" customFormat="1" ht="33" customHeight="1" spans="1:7">
      <c r="A16" s="19">
        <v>13</v>
      </c>
      <c r="B16" s="12" t="s">
        <v>45</v>
      </c>
      <c r="C16" s="20" t="s">
        <v>41</v>
      </c>
      <c r="D16" s="20" t="s">
        <v>46</v>
      </c>
      <c r="E16" s="20" t="s">
        <v>11</v>
      </c>
      <c r="F16" s="20" t="s">
        <v>12</v>
      </c>
      <c r="G16" s="21"/>
    </row>
    <row r="17" s="3" customFormat="1" ht="33" customHeight="1" spans="1:7">
      <c r="A17" s="19">
        <v>14</v>
      </c>
      <c r="B17" s="12" t="s">
        <v>47</v>
      </c>
      <c r="C17" s="20" t="s">
        <v>41</v>
      </c>
      <c r="D17" s="20" t="s">
        <v>48</v>
      </c>
      <c r="E17" s="20" t="s">
        <v>11</v>
      </c>
      <c r="F17" s="20" t="s">
        <v>12</v>
      </c>
      <c r="G17" s="21"/>
    </row>
    <row r="18" s="3" customFormat="1" ht="33" customHeight="1" spans="1:7">
      <c r="A18" s="19">
        <v>15</v>
      </c>
      <c r="B18" s="24" t="s">
        <v>49</v>
      </c>
      <c r="C18" s="20" t="s">
        <v>41</v>
      </c>
      <c r="D18" s="20" t="s">
        <v>50</v>
      </c>
      <c r="E18" s="20" t="s">
        <v>11</v>
      </c>
      <c r="F18" s="20" t="s">
        <v>12</v>
      </c>
      <c r="G18" s="21"/>
    </row>
    <row r="19" s="3" customFormat="1" ht="33" customHeight="1" spans="1:7">
      <c r="A19" s="19">
        <v>16</v>
      </c>
      <c r="B19" s="12" t="s">
        <v>54</v>
      </c>
      <c r="C19" s="20" t="s">
        <v>52</v>
      </c>
      <c r="D19" s="20" t="s">
        <v>55</v>
      </c>
      <c r="E19" s="20" t="s">
        <v>4</v>
      </c>
      <c r="F19" s="20" t="s">
        <v>12</v>
      </c>
      <c r="G19" s="21"/>
    </row>
    <row r="20" s="3" customFormat="1" ht="33" customHeight="1" spans="1:7">
      <c r="A20" s="19">
        <v>17</v>
      </c>
      <c r="B20" s="12" t="s">
        <v>56</v>
      </c>
      <c r="C20" s="20" t="s">
        <v>57</v>
      </c>
      <c r="D20" s="20" t="s">
        <v>58</v>
      </c>
      <c r="E20" s="20" t="s">
        <v>11</v>
      </c>
      <c r="F20" s="20" t="s">
        <v>12</v>
      </c>
      <c r="G20" s="21"/>
    </row>
    <row r="21" s="3" customFormat="1" ht="33" customHeight="1" spans="1:7">
      <c r="A21" s="19">
        <v>18</v>
      </c>
      <c r="B21" s="12" t="s">
        <v>59</v>
      </c>
      <c r="C21" s="20" t="s">
        <v>60</v>
      </c>
      <c r="D21" s="20" t="s">
        <v>61</v>
      </c>
      <c r="E21" s="20" t="s">
        <v>4</v>
      </c>
      <c r="F21" s="20" t="s">
        <v>12</v>
      </c>
      <c r="G21" s="21"/>
    </row>
    <row r="22" s="3" customFormat="1" ht="33" customHeight="1" spans="1:7">
      <c r="A22" s="19">
        <v>19</v>
      </c>
      <c r="B22" s="12" t="s">
        <v>62</v>
      </c>
      <c r="C22" s="20" t="s">
        <v>63</v>
      </c>
      <c r="D22" s="20" t="s">
        <v>36</v>
      </c>
      <c r="E22" s="20" t="s">
        <v>11</v>
      </c>
      <c r="F22" s="20" t="s">
        <v>12</v>
      </c>
      <c r="G22" s="21"/>
    </row>
    <row r="23" s="3" customFormat="1" ht="33" customHeight="1" spans="1:7">
      <c r="A23" s="19">
        <v>20</v>
      </c>
      <c r="B23" s="12" t="s">
        <v>69</v>
      </c>
      <c r="C23" s="20" t="s">
        <v>70</v>
      </c>
      <c r="D23" s="20" t="s">
        <v>71</v>
      </c>
      <c r="E23" s="20" t="s">
        <v>4</v>
      </c>
      <c r="F23" s="20" t="s">
        <v>12</v>
      </c>
      <c r="G23" s="21"/>
    </row>
    <row r="24" s="3" customFormat="1" ht="33" customHeight="1" spans="1:7">
      <c r="A24" s="19">
        <v>21</v>
      </c>
      <c r="B24" s="12" t="s">
        <v>72</v>
      </c>
      <c r="C24" s="20" t="s">
        <v>73</v>
      </c>
      <c r="D24" s="20" t="s">
        <v>74</v>
      </c>
      <c r="E24" s="20" t="s">
        <v>4</v>
      </c>
      <c r="F24" s="20" t="s">
        <v>12</v>
      </c>
      <c r="G24" s="21"/>
    </row>
    <row r="25" s="3" customFormat="1" ht="33" customHeight="1" spans="1:7">
      <c r="A25" s="19">
        <v>22</v>
      </c>
      <c r="B25" s="12" t="s">
        <v>75</v>
      </c>
      <c r="C25" s="20" t="s">
        <v>76</v>
      </c>
      <c r="D25" s="20" t="s">
        <v>77</v>
      </c>
      <c r="E25" s="20" t="s">
        <v>11</v>
      </c>
      <c r="F25" s="20" t="s">
        <v>12</v>
      </c>
      <c r="G25" s="23"/>
    </row>
    <row r="26" s="3" customFormat="1" ht="33" customHeight="1" spans="1:7">
      <c r="A26" s="19">
        <v>23</v>
      </c>
      <c r="B26" s="12" t="s">
        <v>78</v>
      </c>
      <c r="C26" s="20" t="s">
        <v>79</v>
      </c>
      <c r="D26" s="20" t="s">
        <v>80</v>
      </c>
      <c r="E26" s="20" t="s">
        <v>4</v>
      </c>
      <c r="F26" s="20" t="s">
        <v>12</v>
      </c>
      <c r="G26" s="21"/>
    </row>
    <row r="27" s="3" customFormat="1" ht="33" customHeight="1" spans="1:7">
      <c r="A27" s="19">
        <v>24</v>
      </c>
      <c r="B27" s="12" t="s">
        <v>81</v>
      </c>
      <c r="C27" s="20" t="s">
        <v>82</v>
      </c>
      <c r="D27" s="20" t="s">
        <v>83</v>
      </c>
      <c r="E27" s="20" t="s">
        <v>11</v>
      </c>
      <c r="F27" s="20" t="s">
        <v>12</v>
      </c>
      <c r="G27" s="21"/>
    </row>
    <row r="28" s="3" customFormat="1" ht="33" customHeight="1" spans="1:7">
      <c r="A28" s="19">
        <v>25</v>
      </c>
      <c r="B28" s="12" t="s">
        <v>89</v>
      </c>
      <c r="C28" s="20" t="s">
        <v>90</v>
      </c>
      <c r="D28" s="20" t="s">
        <v>91</v>
      </c>
      <c r="E28" s="20" t="s">
        <v>11</v>
      </c>
      <c r="F28" s="20" t="s">
        <v>12</v>
      </c>
      <c r="G28" s="21"/>
    </row>
    <row r="29" s="3" customFormat="1" ht="33" customHeight="1" spans="1:7">
      <c r="A29" s="19">
        <v>26</v>
      </c>
      <c r="B29" s="12" t="s">
        <v>103</v>
      </c>
      <c r="C29" s="20" t="s">
        <v>104</v>
      </c>
      <c r="D29" s="20" t="s">
        <v>105</v>
      </c>
      <c r="E29" s="20" t="s">
        <v>11</v>
      </c>
      <c r="F29" s="20" t="s">
        <v>12</v>
      </c>
      <c r="G29" s="21"/>
    </row>
    <row r="30" s="3" customFormat="1" ht="33" customHeight="1" spans="1:7">
      <c r="A30" s="19">
        <v>27</v>
      </c>
      <c r="B30" s="12" t="s">
        <v>106</v>
      </c>
      <c r="C30" s="20" t="s">
        <v>104</v>
      </c>
      <c r="D30" s="20" t="s">
        <v>107</v>
      </c>
      <c r="E30" s="20" t="s">
        <v>11</v>
      </c>
      <c r="F30" s="20" t="s">
        <v>12</v>
      </c>
      <c r="G30" s="21"/>
    </row>
    <row r="31" s="3" customFormat="1" ht="33" customHeight="1" spans="1:7">
      <c r="A31" s="19">
        <v>28</v>
      </c>
      <c r="B31" s="12" t="s">
        <v>108</v>
      </c>
      <c r="C31" s="20" t="s">
        <v>109</v>
      </c>
      <c r="D31" s="20" t="s">
        <v>83</v>
      </c>
      <c r="E31" s="20" t="s">
        <v>4</v>
      </c>
      <c r="F31" s="20" t="s">
        <v>12</v>
      </c>
      <c r="G31" s="21"/>
    </row>
    <row r="32" s="3" customFormat="1" ht="33" customHeight="1" spans="1:7">
      <c r="A32" s="19">
        <v>29</v>
      </c>
      <c r="B32" s="12" t="s">
        <v>110</v>
      </c>
      <c r="C32" s="20" t="s">
        <v>111</v>
      </c>
      <c r="D32" s="20" t="s">
        <v>112</v>
      </c>
      <c r="E32" s="20" t="s">
        <v>4</v>
      </c>
      <c r="F32" s="20" t="s">
        <v>12</v>
      </c>
      <c r="G32" s="21"/>
    </row>
    <row r="33" s="3" customFormat="1" ht="33" customHeight="1" spans="1:7">
      <c r="A33" s="19">
        <v>30</v>
      </c>
      <c r="B33" s="12" t="s">
        <v>113</v>
      </c>
      <c r="C33" s="20" t="s">
        <v>111</v>
      </c>
      <c r="D33" s="20" t="s">
        <v>114</v>
      </c>
      <c r="E33" s="20" t="s">
        <v>11</v>
      </c>
      <c r="F33" s="20" t="s">
        <v>12</v>
      </c>
      <c r="G33" s="21"/>
    </row>
    <row r="34" s="3" customFormat="1" ht="33" customHeight="1" spans="1:7">
      <c r="A34" s="19">
        <v>31</v>
      </c>
      <c r="B34" s="12" t="s">
        <v>115</v>
      </c>
      <c r="C34" s="20" t="s">
        <v>111</v>
      </c>
      <c r="D34" s="20" t="s">
        <v>116</v>
      </c>
      <c r="E34" s="20" t="s">
        <v>4</v>
      </c>
      <c r="F34" s="20" t="s">
        <v>12</v>
      </c>
      <c r="G34" s="21"/>
    </row>
    <row r="35" s="3" customFormat="1" ht="33" customHeight="1" spans="1:7">
      <c r="A35" s="19">
        <v>32</v>
      </c>
      <c r="B35" s="12" t="s">
        <v>117</v>
      </c>
      <c r="C35" s="20" t="s">
        <v>118</v>
      </c>
      <c r="D35" s="20" t="s">
        <v>119</v>
      </c>
      <c r="E35" s="20" t="s">
        <v>11</v>
      </c>
      <c r="F35" s="20" t="s">
        <v>12</v>
      </c>
      <c r="G35" s="21"/>
    </row>
    <row r="36" s="3" customFormat="1" ht="33" customHeight="1" spans="1:7">
      <c r="A36" s="19">
        <v>33</v>
      </c>
      <c r="B36" s="12" t="s">
        <v>123</v>
      </c>
      <c r="C36" s="20" t="s">
        <v>124</v>
      </c>
      <c r="D36" s="20" t="s">
        <v>125</v>
      </c>
      <c r="E36" s="20" t="s">
        <v>4</v>
      </c>
      <c r="F36" s="20" t="s">
        <v>12</v>
      </c>
      <c r="G36" s="21"/>
    </row>
    <row r="37" s="3" customFormat="1" ht="33" customHeight="1" spans="1:7">
      <c r="A37" s="19">
        <v>34</v>
      </c>
      <c r="B37" s="12" t="s">
        <v>126</v>
      </c>
      <c r="C37" s="20" t="s">
        <v>124</v>
      </c>
      <c r="D37" s="20" t="s">
        <v>127</v>
      </c>
      <c r="E37" s="20" t="s">
        <v>11</v>
      </c>
      <c r="F37" s="20" t="s">
        <v>12</v>
      </c>
      <c r="G37" s="21"/>
    </row>
    <row r="38" s="3" customFormat="1" ht="33" customHeight="1" spans="1:7">
      <c r="A38" s="19">
        <v>35</v>
      </c>
      <c r="B38" s="12" t="s">
        <v>128</v>
      </c>
      <c r="C38" s="20" t="s">
        <v>129</v>
      </c>
      <c r="D38" s="20" t="s">
        <v>130</v>
      </c>
      <c r="E38" s="20" t="s">
        <v>4</v>
      </c>
      <c r="F38" s="20" t="s">
        <v>12</v>
      </c>
      <c r="G38" s="21"/>
    </row>
    <row r="39" s="3" customFormat="1" ht="33" customHeight="1" spans="1:7">
      <c r="A39" s="19">
        <v>36</v>
      </c>
      <c r="B39" s="12" t="s">
        <v>133</v>
      </c>
      <c r="C39" s="20" t="s">
        <v>134</v>
      </c>
      <c r="D39" s="20" t="s">
        <v>135</v>
      </c>
      <c r="E39" s="20" t="s">
        <v>11</v>
      </c>
      <c r="F39" s="20" t="s">
        <v>12</v>
      </c>
      <c r="G39" s="21"/>
    </row>
    <row r="40" s="3" customFormat="1" ht="33" customHeight="1" spans="1:7">
      <c r="A40" s="19">
        <v>37</v>
      </c>
      <c r="B40" s="12" t="s">
        <v>139</v>
      </c>
      <c r="C40" s="20" t="s">
        <v>140</v>
      </c>
      <c r="D40" s="20" t="s">
        <v>141</v>
      </c>
      <c r="E40" s="20" t="s">
        <v>4</v>
      </c>
      <c r="F40" s="20" t="s">
        <v>12</v>
      </c>
      <c r="G40" s="21"/>
    </row>
    <row r="41" s="3" customFormat="1" ht="33" customHeight="1" spans="1:7">
      <c r="A41" s="19">
        <v>38</v>
      </c>
      <c r="B41" s="12" t="s">
        <v>142</v>
      </c>
      <c r="C41" s="20" t="s">
        <v>143</v>
      </c>
      <c r="D41" s="20" t="s">
        <v>144</v>
      </c>
      <c r="E41" s="20" t="s">
        <v>11</v>
      </c>
      <c r="F41" s="20" t="s">
        <v>12</v>
      </c>
      <c r="G41" s="21"/>
    </row>
    <row r="42" s="3" customFormat="1" ht="33" customHeight="1" spans="1:7">
      <c r="A42" s="19">
        <v>39</v>
      </c>
      <c r="B42" s="12" t="s">
        <v>145</v>
      </c>
      <c r="C42" s="20" t="s">
        <v>146</v>
      </c>
      <c r="D42" s="20" t="s">
        <v>147</v>
      </c>
      <c r="E42" s="20" t="s">
        <v>11</v>
      </c>
      <c r="F42" s="20" t="s">
        <v>12</v>
      </c>
      <c r="G42" s="21"/>
    </row>
    <row r="43" s="3" customFormat="1" ht="33" customHeight="1" spans="1:7">
      <c r="A43" s="19">
        <v>40</v>
      </c>
      <c r="B43" s="12" t="s">
        <v>154</v>
      </c>
      <c r="C43" s="20" t="s">
        <v>155</v>
      </c>
      <c r="D43" s="20" t="s">
        <v>156</v>
      </c>
      <c r="E43" s="20" t="s">
        <v>4</v>
      </c>
      <c r="F43" s="20" t="s">
        <v>12</v>
      </c>
      <c r="G43" s="21"/>
    </row>
    <row r="44" s="3" customFormat="1" ht="33" customHeight="1" spans="1:7">
      <c r="A44" s="19">
        <v>41</v>
      </c>
      <c r="B44" s="12" t="s">
        <v>157</v>
      </c>
      <c r="C44" s="20" t="s">
        <v>158</v>
      </c>
      <c r="D44" s="20" t="s">
        <v>159</v>
      </c>
      <c r="E44" s="20" t="s">
        <v>4</v>
      </c>
      <c r="F44" s="20" t="s">
        <v>12</v>
      </c>
      <c r="G44" s="21"/>
    </row>
    <row r="45" s="3" customFormat="1" ht="33" customHeight="1" spans="1:7">
      <c r="A45" s="19">
        <v>42</v>
      </c>
      <c r="B45" s="12" t="s">
        <v>163</v>
      </c>
      <c r="C45" s="20" t="s">
        <v>164</v>
      </c>
      <c r="D45" s="20" t="s">
        <v>125</v>
      </c>
      <c r="E45" s="20" t="s">
        <v>11</v>
      </c>
      <c r="F45" s="20" t="s">
        <v>12</v>
      </c>
      <c r="G45" s="21"/>
    </row>
    <row r="46" s="3" customFormat="1" ht="33" customHeight="1" spans="1:7">
      <c r="A46" s="19">
        <v>43</v>
      </c>
      <c r="B46" s="12" t="s">
        <v>168</v>
      </c>
      <c r="C46" s="20" t="s">
        <v>169</v>
      </c>
      <c r="D46" s="20" t="s">
        <v>170</v>
      </c>
      <c r="E46" s="20" t="s">
        <v>11</v>
      </c>
      <c r="F46" s="20" t="s">
        <v>12</v>
      </c>
      <c r="G46" s="21"/>
    </row>
    <row r="47" s="3" customFormat="1" ht="33" customHeight="1" spans="1:7">
      <c r="A47" s="19">
        <v>44</v>
      </c>
      <c r="B47" s="12" t="s">
        <v>174</v>
      </c>
      <c r="C47" s="20" t="s">
        <v>175</v>
      </c>
      <c r="D47" s="20" t="s">
        <v>176</v>
      </c>
      <c r="E47" s="20" t="s">
        <v>11</v>
      </c>
      <c r="F47" s="20" t="s">
        <v>12</v>
      </c>
      <c r="G47" s="21"/>
    </row>
    <row r="48" s="3" customFormat="1" ht="33" customHeight="1" spans="1:7">
      <c r="A48" s="19">
        <v>45</v>
      </c>
      <c r="B48" s="12" t="s">
        <v>181</v>
      </c>
      <c r="C48" s="20" t="s">
        <v>182</v>
      </c>
      <c r="D48" s="20" t="s">
        <v>183</v>
      </c>
      <c r="E48" s="20" t="s">
        <v>4</v>
      </c>
      <c r="F48" s="20" t="s">
        <v>12</v>
      </c>
      <c r="G48" s="21"/>
    </row>
    <row r="49" s="3" customFormat="1" ht="33" customHeight="1" spans="1:7">
      <c r="A49" s="19">
        <v>46</v>
      </c>
      <c r="B49" s="12" t="s">
        <v>184</v>
      </c>
      <c r="C49" s="20" t="s">
        <v>185</v>
      </c>
      <c r="D49" s="20" t="s">
        <v>186</v>
      </c>
      <c r="E49" s="20" t="s">
        <v>4</v>
      </c>
      <c r="F49" s="20" t="s">
        <v>12</v>
      </c>
      <c r="G49" s="21"/>
    </row>
    <row r="50" s="3" customFormat="1" ht="33" customHeight="1" spans="1:7">
      <c r="A50" s="19">
        <v>47</v>
      </c>
      <c r="B50" s="12" t="s">
        <v>190</v>
      </c>
      <c r="C50" s="20" t="s">
        <v>191</v>
      </c>
      <c r="D50" s="20" t="s">
        <v>192</v>
      </c>
      <c r="E50" s="20" t="s">
        <v>4</v>
      </c>
      <c r="F50" s="20" t="s">
        <v>12</v>
      </c>
      <c r="G50" s="21"/>
    </row>
    <row r="51" s="3" customFormat="1" ht="33" customHeight="1" spans="1:7">
      <c r="A51" s="19">
        <v>48</v>
      </c>
      <c r="B51" s="12" t="s">
        <v>200</v>
      </c>
      <c r="C51" s="20" t="s">
        <v>201</v>
      </c>
      <c r="D51" s="20" t="s">
        <v>202</v>
      </c>
      <c r="E51" s="20" t="s">
        <v>11</v>
      </c>
      <c r="F51" s="20" t="s">
        <v>12</v>
      </c>
      <c r="G51" s="21"/>
    </row>
    <row r="52" s="3" customFormat="1" ht="33" customHeight="1" spans="1:7">
      <c r="A52" s="19">
        <v>49</v>
      </c>
      <c r="B52" s="12" t="s">
        <v>203</v>
      </c>
      <c r="C52" s="20" t="s">
        <v>204</v>
      </c>
      <c r="D52" s="20" t="s">
        <v>105</v>
      </c>
      <c r="E52" s="20" t="s">
        <v>4</v>
      </c>
      <c r="F52" s="20" t="s">
        <v>12</v>
      </c>
      <c r="G52" s="21"/>
    </row>
    <row r="53" s="3" customFormat="1" ht="33" customHeight="1" spans="1:7">
      <c r="A53" s="19">
        <v>50</v>
      </c>
      <c r="B53" s="12" t="s">
        <v>205</v>
      </c>
      <c r="C53" s="20" t="s">
        <v>206</v>
      </c>
      <c r="D53" s="20" t="s">
        <v>207</v>
      </c>
      <c r="E53" s="20" t="s">
        <v>4</v>
      </c>
      <c r="F53" s="20" t="s">
        <v>12</v>
      </c>
      <c r="G53" s="21"/>
    </row>
    <row r="54" s="3" customFormat="1" ht="33" customHeight="1" spans="1:7">
      <c r="A54" s="19">
        <v>51</v>
      </c>
      <c r="B54" s="12" t="s">
        <v>211</v>
      </c>
      <c r="C54" s="20" t="s">
        <v>209</v>
      </c>
      <c r="D54" s="20" t="s">
        <v>212</v>
      </c>
      <c r="E54" s="20" t="s">
        <v>4</v>
      </c>
      <c r="F54" s="20" t="s">
        <v>12</v>
      </c>
      <c r="G54" s="21"/>
    </row>
    <row r="55" s="3" customFormat="1" ht="33" customHeight="1" spans="1:7">
      <c r="A55" s="19">
        <v>52</v>
      </c>
      <c r="B55" s="12" t="s">
        <v>213</v>
      </c>
      <c r="C55" s="20" t="s">
        <v>214</v>
      </c>
      <c r="D55" s="20" t="s">
        <v>215</v>
      </c>
      <c r="E55" s="20" t="s">
        <v>11</v>
      </c>
      <c r="F55" s="20" t="s">
        <v>12</v>
      </c>
      <c r="G55" s="21"/>
    </row>
    <row r="56" s="3" customFormat="1" ht="33" customHeight="1" spans="1:7">
      <c r="A56" s="19">
        <v>53</v>
      </c>
      <c r="B56" s="12" t="s">
        <v>221</v>
      </c>
      <c r="C56" s="20" t="s">
        <v>220</v>
      </c>
      <c r="D56" s="20" t="s">
        <v>222</v>
      </c>
      <c r="E56" s="20" t="s">
        <v>4</v>
      </c>
      <c r="F56" s="20" t="s">
        <v>12</v>
      </c>
      <c r="G56" s="21"/>
    </row>
    <row r="57" s="3" customFormat="1" ht="33" customHeight="1" spans="1:7">
      <c r="A57" s="19">
        <v>54</v>
      </c>
      <c r="B57" s="12" t="s">
        <v>227</v>
      </c>
      <c r="C57" s="20" t="s">
        <v>228</v>
      </c>
      <c r="D57" s="20" t="s">
        <v>229</v>
      </c>
      <c r="E57" s="20" t="s">
        <v>11</v>
      </c>
      <c r="F57" s="20" t="s">
        <v>12</v>
      </c>
      <c r="G57" s="21"/>
    </row>
    <row r="58" s="3" customFormat="1" ht="33" customHeight="1" spans="1:7">
      <c r="A58" s="19">
        <v>55</v>
      </c>
      <c r="B58" s="12" t="s">
        <v>236</v>
      </c>
      <c r="C58" s="20" t="s">
        <v>237</v>
      </c>
      <c r="D58" s="20" t="s">
        <v>77</v>
      </c>
      <c r="E58" s="20" t="s">
        <v>11</v>
      </c>
      <c r="F58" s="20" t="s">
        <v>12</v>
      </c>
      <c r="G58" s="21"/>
    </row>
    <row r="59" s="3" customFormat="1" ht="33" customHeight="1" spans="1:7">
      <c r="A59" s="19">
        <v>56</v>
      </c>
      <c r="B59" s="12" t="s">
        <v>245</v>
      </c>
      <c r="C59" s="20" t="s">
        <v>246</v>
      </c>
      <c r="D59" s="20" t="s">
        <v>247</v>
      </c>
      <c r="E59" s="20" t="s">
        <v>4</v>
      </c>
      <c r="F59" s="20" t="s">
        <v>12</v>
      </c>
      <c r="G59" s="21"/>
    </row>
    <row r="60" s="3" customFormat="1" ht="33" customHeight="1" spans="1:7">
      <c r="A60" s="19">
        <v>57</v>
      </c>
      <c r="B60" s="12" t="s">
        <v>251</v>
      </c>
      <c r="C60" s="20" t="s">
        <v>252</v>
      </c>
      <c r="D60" s="20" t="s">
        <v>253</v>
      </c>
      <c r="E60" s="20" t="s">
        <v>11</v>
      </c>
      <c r="F60" s="20" t="s">
        <v>12</v>
      </c>
      <c r="G60" s="21"/>
    </row>
    <row r="61" s="3" customFormat="1" ht="33" customHeight="1" spans="1:7">
      <c r="A61" s="19">
        <v>58</v>
      </c>
      <c r="B61" s="12" t="s">
        <v>254</v>
      </c>
      <c r="C61" s="20" t="s">
        <v>252</v>
      </c>
      <c r="D61" s="20" t="s">
        <v>255</v>
      </c>
      <c r="E61" s="20" t="s">
        <v>4</v>
      </c>
      <c r="F61" s="20" t="s">
        <v>12</v>
      </c>
      <c r="G61" s="21"/>
    </row>
    <row r="62" s="3" customFormat="1" ht="33" customHeight="1" spans="1:7">
      <c r="A62" s="19">
        <v>59</v>
      </c>
      <c r="B62" s="12" t="s">
        <v>260</v>
      </c>
      <c r="C62" s="20" t="s">
        <v>261</v>
      </c>
      <c r="D62" s="20" t="s">
        <v>262</v>
      </c>
      <c r="E62" s="20" t="s">
        <v>4</v>
      </c>
      <c r="F62" s="20" t="s">
        <v>12</v>
      </c>
      <c r="G62" s="21"/>
    </row>
    <row r="63" s="3" customFormat="1" ht="33" customHeight="1" spans="1:7">
      <c r="A63" s="19">
        <v>60</v>
      </c>
      <c r="B63" s="12" t="s">
        <v>304</v>
      </c>
      <c r="C63" s="20" t="s">
        <v>302</v>
      </c>
      <c r="D63" s="20" t="s">
        <v>305</v>
      </c>
      <c r="E63" s="20" t="s">
        <v>4</v>
      </c>
      <c r="F63" s="20" t="s">
        <v>12</v>
      </c>
      <c r="G63" s="21"/>
    </row>
    <row r="64" s="3" customFormat="1" ht="33" customHeight="1" spans="1:7">
      <c r="A64" s="19">
        <v>61</v>
      </c>
      <c r="B64" s="12" t="s">
        <v>319</v>
      </c>
      <c r="C64" s="20" t="s">
        <v>320</v>
      </c>
      <c r="D64" s="20" t="s">
        <v>321</v>
      </c>
      <c r="E64" s="20" t="s">
        <v>11</v>
      </c>
      <c r="F64" s="20" t="s">
        <v>12</v>
      </c>
      <c r="G64" s="21"/>
    </row>
    <row r="65" s="3" customFormat="1" ht="33" customHeight="1" spans="1:7">
      <c r="A65" s="19">
        <v>62</v>
      </c>
      <c r="B65" s="12" t="s">
        <v>357</v>
      </c>
      <c r="C65" s="20" t="s">
        <v>358</v>
      </c>
      <c r="D65" s="20" t="s">
        <v>359</v>
      </c>
      <c r="E65" s="20" t="s">
        <v>4</v>
      </c>
      <c r="F65" s="20" t="s">
        <v>12</v>
      </c>
      <c r="G65" s="21"/>
    </row>
    <row r="66" s="3" customFormat="1" ht="33" customHeight="1" spans="1:7">
      <c r="A66" s="19">
        <v>63</v>
      </c>
      <c r="B66" s="12" t="s">
        <v>363</v>
      </c>
      <c r="C66" s="20" t="s">
        <v>364</v>
      </c>
      <c r="D66" s="20" t="s">
        <v>365</v>
      </c>
      <c r="E66" s="20" t="s">
        <v>4</v>
      </c>
      <c r="F66" s="20" t="s">
        <v>12</v>
      </c>
      <c r="G66" s="21"/>
    </row>
    <row r="67" s="3" customFormat="1" ht="33" customHeight="1" spans="1:7">
      <c r="A67" s="19">
        <v>64</v>
      </c>
      <c r="B67" s="12" t="s">
        <v>421</v>
      </c>
      <c r="C67" s="20" t="s">
        <v>422</v>
      </c>
      <c r="D67" s="20" t="s">
        <v>156</v>
      </c>
      <c r="E67" s="20" t="s">
        <v>4</v>
      </c>
      <c r="F67" s="20" t="s">
        <v>12</v>
      </c>
      <c r="G67" s="21"/>
    </row>
  </sheetData>
  <autoFilter xmlns:etc="http://www.wps.cn/officeDocument/2017/etCustomData" ref="A3:G67" etc:filterBottomFollowUsedRange="0">
    <extLst/>
  </autoFilter>
  <mergeCells count="8">
    <mergeCell ref="A1:G1"/>
    <mergeCell ref="A2:A3"/>
    <mergeCell ref="B2:B3"/>
    <mergeCell ref="C2:C3"/>
    <mergeCell ref="D2:D3"/>
    <mergeCell ref="E2:E3"/>
    <mergeCell ref="F2:F3"/>
    <mergeCell ref="G2:G3"/>
  </mergeCells>
  <conditionalFormatting sqref="B4">
    <cfRule type="expression" dxfId="0" priority="56">
      <formula>$A15&lt;&gt;""</formula>
    </cfRule>
  </conditionalFormatting>
  <conditionalFormatting sqref="C4:D4">
    <cfRule type="expression" dxfId="0" priority="33">
      <formula>$A15&lt;&gt;""</formula>
    </cfRule>
  </conditionalFormatting>
  <conditionalFormatting sqref="E4:F4">
    <cfRule type="expression" dxfId="0" priority="10">
      <formula>$A15&lt;&gt;""</formula>
    </cfRule>
  </conditionalFormatting>
  <conditionalFormatting sqref="G4">
    <cfRule type="expression" dxfId="0" priority="79">
      <formula>$A15&lt;&gt;""</formula>
    </cfRule>
  </conditionalFormatting>
  <conditionalFormatting sqref="B5">
    <cfRule type="expression" dxfId="0" priority="51">
      <formula>#REF!&lt;&gt;""</formula>
    </cfRule>
  </conditionalFormatting>
  <conditionalFormatting sqref="C5:D5">
    <cfRule type="expression" dxfId="0" priority="28">
      <formula>#REF!&lt;&gt;""</formula>
    </cfRule>
  </conditionalFormatting>
  <conditionalFormatting sqref="E5:F5">
    <cfRule type="expression" dxfId="0" priority="5">
      <formula>#REF!&lt;&gt;""</formula>
    </cfRule>
  </conditionalFormatting>
  <conditionalFormatting sqref="G5">
    <cfRule type="expression" dxfId="0" priority="71">
      <formula>#REF!&lt;&gt;""</formula>
    </cfRule>
  </conditionalFormatting>
  <conditionalFormatting sqref="B8">
    <cfRule type="expression" dxfId="0" priority="55">
      <formula>$A4&lt;&gt;""</formula>
    </cfRule>
  </conditionalFormatting>
  <conditionalFormatting sqref="C8:D8">
    <cfRule type="expression" dxfId="0" priority="32">
      <formula>$A4&lt;&gt;""</formula>
    </cfRule>
  </conditionalFormatting>
  <conditionalFormatting sqref="E8:F8">
    <cfRule type="expression" dxfId="0" priority="9">
      <formula>$A4&lt;&gt;""</formula>
    </cfRule>
  </conditionalFormatting>
  <conditionalFormatting sqref="G8">
    <cfRule type="expression" dxfId="0" priority="78">
      <formula>$A4&lt;&gt;""</formula>
    </cfRule>
  </conditionalFormatting>
  <conditionalFormatting sqref="B14">
    <cfRule type="expression" dxfId="0" priority="57">
      <formula>$A28&lt;&gt;""</formula>
    </cfRule>
  </conditionalFormatting>
  <conditionalFormatting sqref="C14:D14">
    <cfRule type="expression" dxfId="0" priority="34">
      <formula>$A28&lt;&gt;""</formula>
    </cfRule>
  </conditionalFormatting>
  <conditionalFormatting sqref="E14:F14">
    <cfRule type="expression" dxfId="0" priority="11">
      <formula>$A28&lt;&gt;""</formula>
    </cfRule>
  </conditionalFormatting>
  <conditionalFormatting sqref="G14">
    <cfRule type="expression" dxfId="0" priority="80">
      <formula>$A29&lt;&gt;""</formula>
    </cfRule>
  </conditionalFormatting>
  <conditionalFormatting sqref="B16">
    <cfRule type="expression" dxfId="0" priority="63">
      <formula>#REF!&lt;&gt;""</formula>
    </cfRule>
  </conditionalFormatting>
  <conditionalFormatting sqref="C16:D16">
    <cfRule type="expression" dxfId="0" priority="40">
      <formula>#REF!&lt;&gt;""</formula>
    </cfRule>
  </conditionalFormatting>
  <conditionalFormatting sqref="E16:F16">
    <cfRule type="expression" dxfId="0" priority="17">
      <formula>#REF!&lt;&gt;""</formula>
    </cfRule>
  </conditionalFormatting>
  <conditionalFormatting sqref="G16">
    <cfRule type="expression" dxfId="0" priority="88">
      <formula>#REF!&lt;&gt;""</formula>
    </cfRule>
  </conditionalFormatting>
  <conditionalFormatting sqref="B18">
    <cfRule type="expression" dxfId="0" priority="53">
      <formula>#REF!&lt;&gt;""</formula>
    </cfRule>
  </conditionalFormatting>
  <conditionalFormatting sqref="C18:D18">
    <cfRule type="expression" dxfId="0" priority="30">
      <formula>#REF!&lt;&gt;""</formula>
    </cfRule>
  </conditionalFormatting>
  <conditionalFormatting sqref="E18:F18">
    <cfRule type="expression" dxfId="0" priority="7">
      <formula>#REF!&lt;&gt;""</formula>
    </cfRule>
  </conditionalFormatting>
  <conditionalFormatting sqref="G18">
    <cfRule type="expression" dxfId="0" priority="76">
      <formula>#REF!&lt;&gt;""</formula>
    </cfRule>
  </conditionalFormatting>
  <conditionalFormatting sqref="B19">
    <cfRule type="expression" dxfId="0" priority="58">
      <formula>$A21&lt;&gt;""</formula>
    </cfRule>
  </conditionalFormatting>
  <conditionalFormatting sqref="C19:D19">
    <cfRule type="expression" dxfId="0" priority="35">
      <formula>$A21&lt;&gt;""</formula>
    </cfRule>
  </conditionalFormatting>
  <conditionalFormatting sqref="E19:F19">
    <cfRule type="expression" dxfId="0" priority="12">
      <formula>$A21&lt;&gt;""</formula>
    </cfRule>
  </conditionalFormatting>
  <conditionalFormatting sqref="G19">
    <cfRule type="expression" dxfId="0" priority="81">
      <formula>$A21&lt;&gt;""</formula>
    </cfRule>
  </conditionalFormatting>
  <conditionalFormatting sqref="B20">
    <cfRule type="expression" dxfId="0" priority="61">
      <formula>$A21&lt;&gt;""</formula>
    </cfRule>
  </conditionalFormatting>
  <conditionalFormatting sqref="C20:D20">
    <cfRule type="expression" dxfId="0" priority="38">
      <formula>$A21&lt;&gt;""</formula>
    </cfRule>
  </conditionalFormatting>
  <conditionalFormatting sqref="E20:F20">
    <cfRule type="expression" dxfId="0" priority="15">
      <formula>$A21&lt;&gt;""</formula>
    </cfRule>
  </conditionalFormatting>
  <conditionalFormatting sqref="G20">
    <cfRule type="expression" dxfId="0" priority="85">
      <formula>$A21&lt;&gt;""</formula>
    </cfRule>
  </conditionalFormatting>
  <conditionalFormatting sqref="E21">
    <cfRule type="expression" dxfId="0" priority="1">
      <formula>$A22&lt;&gt;""</formula>
    </cfRule>
  </conditionalFormatting>
  <conditionalFormatting sqref="B22">
    <cfRule type="expression" dxfId="0" priority="59">
      <formula>$A18&lt;&gt;""</formula>
    </cfRule>
  </conditionalFormatting>
  <conditionalFormatting sqref="C22:D22">
    <cfRule type="expression" dxfId="0" priority="36">
      <formula>$A18&lt;&gt;""</formula>
    </cfRule>
  </conditionalFormatting>
  <conditionalFormatting sqref="E22:F22">
    <cfRule type="expression" dxfId="0" priority="13">
      <formula>$A18&lt;&gt;""</formula>
    </cfRule>
  </conditionalFormatting>
  <conditionalFormatting sqref="G22">
    <cfRule type="expression" dxfId="0" priority="82">
      <formula>$A18&lt;&gt;""</formula>
    </cfRule>
  </conditionalFormatting>
  <conditionalFormatting sqref="B24">
    <cfRule type="expression" dxfId="0" priority="54">
      <formula>#REF!&lt;&gt;""</formula>
    </cfRule>
  </conditionalFormatting>
  <conditionalFormatting sqref="C24:D24">
    <cfRule type="expression" dxfId="0" priority="31">
      <formula>#REF!&lt;&gt;""</formula>
    </cfRule>
  </conditionalFormatting>
  <conditionalFormatting sqref="E24:F24">
    <cfRule type="expression" dxfId="0" priority="8">
      <formula>#REF!&lt;&gt;""</formula>
    </cfRule>
  </conditionalFormatting>
  <conditionalFormatting sqref="G24">
    <cfRule type="expression" dxfId="0" priority="86">
      <formula>$A26&lt;&gt;""</formula>
    </cfRule>
  </conditionalFormatting>
  <conditionalFormatting sqref="B25">
    <cfRule type="expression" dxfId="0" priority="60">
      <formula>#REF!&lt;&gt;""</formula>
    </cfRule>
  </conditionalFormatting>
  <conditionalFormatting sqref="C25:D25">
    <cfRule type="expression" dxfId="0" priority="37">
      <formula>#REF!&lt;&gt;""</formula>
    </cfRule>
  </conditionalFormatting>
  <conditionalFormatting sqref="E25:F25">
    <cfRule type="expression" dxfId="0" priority="14">
      <formula>#REF!&lt;&gt;""</formula>
    </cfRule>
  </conditionalFormatting>
  <conditionalFormatting sqref="G25">
    <cfRule type="expression" dxfId="0" priority="77">
      <formula>#REF!&lt;&gt;""</formula>
    </cfRule>
  </conditionalFormatting>
  <conditionalFormatting sqref="G27">
    <cfRule type="expression" dxfId="0" priority="83">
      <formula>$A28&lt;&gt;""</formula>
    </cfRule>
  </conditionalFormatting>
  <conditionalFormatting sqref="G28">
    <cfRule type="expression" dxfId="0" priority="84">
      <formula>$A29&lt;&gt;""</formula>
    </cfRule>
  </conditionalFormatting>
  <conditionalFormatting sqref="B32">
    <cfRule type="expression" dxfId="0" priority="66">
      <formula>#REF!&lt;&gt;""</formula>
    </cfRule>
  </conditionalFormatting>
  <conditionalFormatting sqref="C32:D32">
    <cfRule type="expression" dxfId="0" priority="44">
      <formula>#REF!&lt;&gt;""</formula>
    </cfRule>
  </conditionalFormatting>
  <conditionalFormatting sqref="E32:F32">
    <cfRule type="expression" dxfId="0" priority="20">
      <formula>#REF!&lt;&gt;""</formula>
    </cfRule>
  </conditionalFormatting>
  <conditionalFormatting sqref="G37">
    <cfRule type="expression" dxfId="0" priority="75">
      <formula>#REF!&lt;&gt;""</formula>
    </cfRule>
  </conditionalFormatting>
  <conditionalFormatting sqref="B42">
    <cfRule type="expression" dxfId="0" priority="52">
      <formula>#REF!&lt;&gt;""</formula>
    </cfRule>
  </conditionalFormatting>
  <conditionalFormatting sqref="C42:D42">
    <cfRule type="expression" dxfId="0" priority="29">
      <formula>#REF!&lt;&gt;""</formula>
    </cfRule>
  </conditionalFormatting>
  <conditionalFormatting sqref="E42:F42">
    <cfRule type="expression" dxfId="0" priority="6">
      <formula>#REF!&lt;&gt;""</formula>
    </cfRule>
  </conditionalFormatting>
  <conditionalFormatting sqref="B43">
    <cfRule type="expression" dxfId="0" priority="67">
      <formula>#REF!&lt;&gt;""</formula>
    </cfRule>
  </conditionalFormatting>
  <conditionalFormatting sqref="C43:D43">
    <cfRule type="expression" dxfId="0" priority="45">
      <formula>#REF!&lt;&gt;""</formula>
    </cfRule>
  </conditionalFormatting>
  <conditionalFormatting sqref="E43:F43">
    <cfRule type="expression" dxfId="0" priority="21">
      <formula>#REF!&lt;&gt;""</formula>
    </cfRule>
  </conditionalFormatting>
  <conditionalFormatting sqref="B44">
    <cfRule type="expression" dxfId="0" priority="64">
      <formula>#REF!&lt;&gt;""</formula>
    </cfRule>
  </conditionalFormatting>
  <conditionalFormatting sqref="C44:D44">
    <cfRule type="expression" dxfId="0" priority="41">
      <formula>#REF!&lt;&gt;""</formula>
    </cfRule>
  </conditionalFormatting>
  <conditionalFormatting sqref="E44:F44">
    <cfRule type="expression" dxfId="0" priority="18">
      <formula>#REF!&lt;&gt;""</formula>
    </cfRule>
  </conditionalFormatting>
  <conditionalFormatting sqref="B45">
    <cfRule type="expression" dxfId="0" priority="69">
      <formula>#REF!&lt;&gt;""</formula>
    </cfRule>
  </conditionalFormatting>
  <conditionalFormatting sqref="C45:D45">
    <cfRule type="expression" dxfId="0" priority="47">
      <formula>#REF!&lt;&gt;""</formula>
    </cfRule>
  </conditionalFormatting>
  <conditionalFormatting sqref="E45:F45">
    <cfRule type="expression" dxfId="0" priority="23">
      <formula>#REF!&lt;&gt;""</formula>
    </cfRule>
  </conditionalFormatting>
  <conditionalFormatting sqref="G46">
    <cfRule type="expression" dxfId="0" priority="72">
      <formula>#REF!&lt;&gt;""</formula>
    </cfRule>
  </conditionalFormatting>
  <conditionalFormatting sqref="B47">
    <cfRule type="expression" dxfId="0" priority="62">
      <formula>#REF!&lt;&gt;""</formula>
    </cfRule>
  </conditionalFormatting>
  <conditionalFormatting sqref="C47:D47">
    <cfRule type="expression" dxfId="0" priority="39">
      <formula>#REF!&lt;&gt;""</formula>
    </cfRule>
  </conditionalFormatting>
  <conditionalFormatting sqref="E47:F47">
    <cfRule type="expression" dxfId="0" priority="16">
      <formula>#REF!&lt;&gt;""</formula>
    </cfRule>
  </conditionalFormatting>
  <conditionalFormatting sqref="G52">
    <cfRule type="expression" dxfId="0" priority="74">
      <formula>#REF!&lt;&gt;""</formula>
    </cfRule>
  </conditionalFormatting>
  <conditionalFormatting sqref="G53">
    <cfRule type="expression" dxfId="0" priority="87">
      <formula>#REF!&lt;&gt;""</formula>
    </cfRule>
  </conditionalFormatting>
  <conditionalFormatting sqref="B54">
    <cfRule type="expression" dxfId="0" priority="68">
      <formula>#REF!&lt;&gt;""</formula>
    </cfRule>
  </conditionalFormatting>
  <conditionalFormatting sqref="C54:D54">
    <cfRule type="expression" dxfId="0" priority="46">
      <formula>#REF!&lt;&gt;""</formula>
    </cfRule>
  </conditionalFormatting>
  <conditionalFormatting sqref="E54:F54">
    <cfRule type="expression" dxfId="0" priority="22">
      <formula>#REF!&lt;&gt;""</formula>
    </cfRule>
  </conditionalFormatting>
  <conditionalFormatting sqref="G55">
    <cfRule type="expression" dxfId="0" priority="73">
      <formula>#REF!&lt;&gt;""</formula>
    </cfRule>
  </conditionalFormatting>
  <conditionalFormatting sqref="B57">
    <cfRule type="expression" dxfId="0" priority="50">
      <formula>#REF!&lt;&gt;""</formula>
    </cfRule>
  </conditionalFormatting>
  <conditionalFormatting sqref="C57:D57">
    <cfRule type="expression" dxfId="0" priority="27">
      <formula>#REF!&lt;&gt;""</formula>
    </cfRule>
  </conditionalFormatting>
  <conditionalFormatting sqref="E57:F57">
    <cfRule type="expression" dxfId="0" priority="4">
      <formula>#REF!&lt;&gt;""</formula>
    </cfRule>
  </conditionalFormatting>
  <conditionalFormatting sqref="B59">
    <cfRule type="expression" dxfId="0" priority="49">
      <formula>#REF!&lt;&gt;""</formula>
    </cfRule>
  </conditionalFormatting>
  <conditionalFormatting sqref="D59">
    <cfRule type="expression" dxfId="0" priority="26">
      <formula>#REF!&lt;&gt;""</formula>
    </cfRule>
  </conditionalFormatting>
  <conditionalFormatting sqref="E59:F59">
    <cfRule type="expression" dxfId="0" priority="3">
      <formula>#REF!&lt;&gt;""</formula>
    </cfRule>
  </conditionalFormatting>
  <conditionalFormatting sqref="A67">
    <cfRule type="expression" dxfId="0" priority="311">
      <formula>$A68&lt;&gt;""</formula>
    </cfRule>
  </conditionalFormatting>
  <conditionalFormatting sqref="B67">
    <cfRule type="expression" dxfId="0" priority="313">
      <formula>#REF!&lt;&gt;""</formula>
    </cfRule>
  </conditionalFormatting>
  <conditionalFormatting sqref="C67">
    <cfRule type="expression" dxfId="0" priority="312">
      <formula>#REF!&lt;&gt;""</formula>
    </cfRule>
  </conditionalFormatting>
  <conditionalFormatting sqref="D67">
    <cfRule type="expression" dxfId="0" priority="314">
      <formula>#REF!&lt;&gt;""</formula>
    </cfRule>
  </conditionalFormatting>
  <conditionalFormatting sqref="E67:F67">
    <cfRule type="expression" dxfId="0" priority="315">
      <formula>#REF!&lt;&gt;""</formula>
    </cfRule>
  </conditionalFormatting>
  <conditionalFormatting sqref="G67">
    <cfRule type="expression" dxfId="0" priority="316">
      <formula>#REF!&lt;&gt;""</formula>
    </cfRule>
  </conditionalFormatting>
  <conditionalFormatting sqref="A4:A56">
    <cfRule type="expression" dxfId="0" priority="91">
      <formula>$A15&lt;&gt;""</formula>
    </cfRule>
  </conditionalFormatting>
  <conditionalFormatting sqref="A57:A66">
    <cfRule type="expression" dxfId="0" priority="310">
      <formula>#REF!&lt;&gt;""</formula>
    </cfRule>
  </conditionalFormatting>
  <conditionalFormatting sqref="C58:C66">
    <cfRule type="expression" dxfId="0" priority="24">
      <formula>$A59&lt;&gt;""</formula>
    </cfRule>
  </conditionalFormatting>
  <conditionalFormatting sqref="B15 B6:B7 B9:B13 B17 B23 B21 B26:B31 B33:B41 B46 B48:B53 B55:B56 B58 B60:B66">
    <cfRule type="expression" dxfId="0" priority="48">
      <formula>$A7&lt;&gt;""</formula>
    </cfRule>
  </conditionalFormatting>
  <conditionalFormatting sqref="C15:D15 C6:D7 C9:D13 C17:D17 C23:D23 C21:D21 C26:D31 C33:D41 C46:D46 C48:D53 C55:D56 D58 D60:D66">
    <cfRule type="expression" dxfId="0" priority="25">
      <formula>$A7&lt;&gt;""</formula>
    </cfRule>
  </conditionalFormatting>
  <conditionalFormatting sqref="E15:F15 E6:F7 E9:F13 E17:F17 E23:F23 F21 E26:F31 E33:F41 E46:F46 E48:F53 E55:F56 E58:F58 E60:F66">
    <cfRule type="expression" dxfId="0" priority="2">
      <formula>$A7&lt;&gt;""</formula>
    </cfRule>
  </conditionalFormatting>
  <conditionalFormatting sqref="G15 G6:G7 G9:G13 G17 G23 G21 G29:G36 G26 G38:G45 G47:G51 G54 G56:G66">
    <cfRule type="expression" dxfId="0" priority="70">
      <formula>$A7&lt;&gt;""</formula>
    </cfRule>
  </conditionalFormatting>
  <printOptions horizontalCentered="1"/>
  <pageMargins left="0.0388888888888889" right="0.0388888888888889" top="0.236111111111111" bottom="0.393055555555556" header="0.236111111111111" footer="0.196527777777778"/>
  <pageSetup paperSize="9" fitToHeight="0" orientation="portrait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theme="4" tint="0.6"/>
  </sheetPr>
  <dimension ref="A1:G114"/>
  <sheetViews>
    <sheetView workbookViewId="0">
      <pane ySplit="3" topLeftCell="A4" activePane="bottomLeft" state="frozen"/>
      <selection/>
      <selection pane="bottomLeft" activeCell="H120" sqref="H120"/>
    </sheetView>
  </sheetViews>
  <sheetFormatPr defaultColWidth="9" defaultRowHeight="13.5" outlineLevelCol="6"/>
  <cols>
    <col min="1" max="1" width="6.25" style="4" customWidth="1"/>
    <col min="2" max="2" width="27.875" style="5" customWidth="1"/>
    <col min="3" max="3" width="13.6333333333333" style="5" customWidth="1"/>
    <col min="4" max="4" width="9" style="5"/>
    <col min="5" max="5" width="8.375" style="5" customWidth="1"/>
    <col min="6" max="6" width="23.25" style="5" customWidth="1"/>
    <col min="7" max="7" width="12.875" style="5" customWidth="1"/>
    <col min="8" max="16384" width="9" style="5"/>
  </cols>
  <sheetData>
    <row r="1" s="1" customFormat="1" ht="72" customHeight="1" spans="1:7">
      <c r="A1" s="6" t="s">
        <v>888</v>
      </c>
      <c r="B1" s="6"/>
      <c r="C1" s="6"/>
      <c r="D1" s="6"/>
      <c r="E1" s="6"/>
      <c r="F1" s="6"/>
      <c r="G1" s="6"/>
    </row>
    <row r="2" s="2" customFormat="1" ht="35" customHeight="1" spans="1:7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2" customFormat="1" ht="24" customHeight="1" spans="1:7">
      <c r="A3" s="9"/>
      <c r="B3" s="10"/>
      <c r="C3" s="9"/>
      <c r="D3" s="9"/>
      <c r="E3" s="9"/>
      <c r="F3" s="9"/>
      <c r="G3" s="8"/>
    </row>
    <row r="4" s="3" customFormat="1" ht="33" customHeight="1" spans="1:7">
      <c r="A4" s="11">
        <f t="shared" ref="A4:A67" si="0">ROW()-3</f>
        <v>1</v>
      </c>
      <c r="B4" s="12" t="s">
        <v>40</v>
      </c>
      <c r="C4" s="13" t="s">
        <v>41</v>
      </c>
      <c r="D4" s="13" t="s">
        <v>42</v>
      </c>
      <c r="E4" s="13" t="s">
        <v>4</v>
      </c>
      <c r="F4" s="13" t="s">
        <v>12</v>
      </c>
      <c r="G4" s="14"/>
    </row>
    <row r="5" s="3" customFormat="1" ht="33" customHeight="1" spans="1:7">
      <c r="A5" s="11">
        <f t="shared" si="0"/>
        <v>2</v>
      </c>
      <c r="B5" s="12" t="s">
        <v>51</v>
      </c>
      <c r="C5" s="13" t="s">
        <v>52</v>
      </c>
      <c r="D5" s="13" t="s">
        <v>53</v>
      </c>
      <c r="E5" s="13" t="s">
        <v>4</v>
      </c>
      <c r="F5" s="13" t="s">
        <v>12</v>
      </c>
      <c r="G5" s="14"/>
    </row>
    <row r="6" s="3" customFormat="1" ht="33" customHeight="1" spans="1:7">
      <c r="A6" s="11">
        <f t="shared" si="0"/>
        <v>3</v>
      </c>
      <c r="B6" s="12" t="s">
        <v>64</v>
      </c>
      <c r="C6" s="13" t="s">
        <v>65</v>
      </c>
      <c r="D6" s="13" t="s">
        <v>66</v>
      </c>
      <c r="E6" s="13" t="s">
        <v>4</v>
      </c>
      <c r="F6" s="13" t="s">
        <v>12</v>
      </c>
      <c r="G6" s="14"/>
    </row>
    <row r="7" s="3" customFormat="1" ht="33" customHeight="1" spans="1:7">
      <c r="A7" s="11">
        <f t="shared" si="0"/>
        <v>4</v>
      </c>
      <c r="B7" s="12" t="s">
        <v>67</v>
      </c>
      <c r="C7" s="13" t="s">
        <v>65</v>
      </c>
      <c r="D7" s="13" t="s">
        <v>68</v>
      </c>
      <c r="E7" s="13" t="s">
        <v>4</v>
      </c>
      <c r="F7" s="13" t="s">
        <v>12</v>
      </c>
      <c r="G7" s="14"/>
    </row>
    <row r="8" s="3" customFormat="1" ht="33" customHeight="1" spans="1:7">
      <c r="A8" s="11">
        <f t="shared" si="0"/>
        <v>5</v>
      </c>
      <c r="B8" s="12" t="s">
        <v>84</v>
      </c>
      <c r="C8" s="13" t="s">
        <v>85</v>
      </c>
      <c r="D8" s="13" t="s">
        <v>86</v>
      </c>
      <c r="E8" s="13" t="s">
        <v>87</v>
      </c>
      <c r="F8" s="13" t="s">
        <v>88</v>
      </c>
      <c r="G8" s="14"/>
    </row>
    <row r="9" s="3" customFormat="1" ht="33" customHeight="1" spans="1:7">
      <c r="A9" s="11">
        <f t="shared" si="0"/>
        <v>6</v>
      </c>
      <c r="B9" s="12" t="s">
        <v>92</v>
      </c>
      <c r="C9" s="13" t="s">
        <v>93</v>
      </c>
      <c r="D9" s="13" t="s">
        <v>94</v>
      </c>
      <c r="E9" s="13" t="s">
        <v>4</v>
      </c>
      <c r="F9" s="13" t="s">
        <v>12</v>
      </c>
      <c r="G9" s="14"/>
    </row>
    <row r="10" s="3" customFormat="1" ht="33" customHeight="1" spans="1:7">
      <c r="A10" s="11">
        <f t="shared" si="0"/>
        <v>7</v>
      </c>
      <c r="B10" s="12" t="s">
        <v>95</v>
      </c>
      <c r="C10" s="13" t="s">
        <v>96</v>
      </c>
      <c r="D10" s="13" t="s">
        <v>97</v>
      </c>
      <c r="E10" s="13" t="s">
        <v>98</v>
      </c>
      <c r="F10" s="13" t="s">
        <v>99</v>
      </c>
      <c r="G10" s="14"/>
    </row>
    <row r="11" s="3" customFormat="1" ht="33" customHeight="1" spans="1:7">
      <c r="A11" s="11">
        <f t="shared" si="0"/>
        <v>8</v>
      </c>
      <c r="B11" s="12" t="s">
        <v>100</v>
      </c>
      <c r="C11" s="13" t="s">
        <v>101</v>
      </c>
      <c r="D11" s="13" t="s">
        <v>102</v>
      </c>
      <c r="E11" s="13" t="s">
        <v>4</v>
      </c>
      <c r="F11" s="13" t="s">
        <v>99</v>
      </c>
      <c r="G11" s="14"/>
    </row>
    <row r="12" s="3" customFormat="1" ht="33" customHeight="1" spans="1:7">
      <c r="A12" s="11">
        <f t="shared" si="0"/>
        <v>9</v>
      </c>
      <c r="B12" s="15" t="s">
        <v>120</v>
      </c>
      <c r="C12" s="13" t="s">
        <v>121</v>
      </c>
      <c r="D12" s="16" t="s">
        <v>122</v>
      </c>
      <c r="E12" s="13" t="s">
        <v>4</v>
      </c>
      <c r="F12" s="16" t="s">
        <v>99</v>
      </c>
      <c r="G12" s="14"/>
    </row>
    <row r="13" s="3" customFormat="1" ht="33" customHeight="1" spans="1:7">
      <c r="A13" s="11">
        <f t="shared" si="0"/>
        <v>10</v>
      </c>
      <c r="B13" s="17" t="s">
        <v>131</v>
      </c>
      <c r="C13" s="13" t="s">
        <v>129</v>
      </c>
      <c r="D13" s="16" t="s">
        <v>132</v>
      </c>
      <c r="E13" s="13" t="s">
        <v>4</v>
      </c>
      <c r="F13" s="16" t="s">
        <v>12</v>
      </c>
      <c r="G13" s="14"/>
    </row>
    <row r="14" s="3" customFormat="1" ht="33" customHeight="1" spans="1:7">
      <c r="A14" s="11">
        <f t="shared" si="0"/>
        <v>11</v>
      </c>
      <c r="B14" s="12" t="s">
        <v>136</v>
      </c>
      <c r="C14" s="13" t="s">
        <v>137</v>
      </c>
      <c r="D14" s="13" t="s">
        <v>138</v>
      </c>
      <c r="E14" s="13" t="s">
        <v>4</v>
      </c>
      <c r="F14" s="13" t="s">
        <v>88</v>
      </c>
      <c r="G14" s="14"/>
    </row>
    <row r="15" s="3" customFormat="1" ht="33" customHeight="1" spans="1:7">
      <c r="A15" s="11">
        <f t="shared" si="0"/>
        <v>12</v>
      </c>
      <c r="B15" s="12" t="s">
        <v>148</v>
      </c>
      <c r="C15" s="13" t="s">
        <v>149</v>
      </c>
      <c r="D15" s="13" t="s">
        <v>97</v>
      </c>
      <c r="E15" s="13" t="s">
        <v>87</v>
      </c>
      <c r="F15" s="13" t="s">
        <v>88</v>
      </c>
      <c r="G15" s="14"/>
    </row>
    <row r="16" s="3" customFormat="1" ht="33" customHeight="1" spans="1:7">
      <c r="A16" s="11">
        <f t="shared" si="0"/>
        <v>13</v>
      </c>
      <c r="B16" s="17" t="s">
        <v>150</v>
      </c>
      <c r="C16" s="13" t="s">
        <v>151</v>
      </c>
      <c r="D16" s="16" t="s">
        <v>152</v>
      </c>
      <c r="E16" s="13" t="s">
        <v>4</v>
      </c>
      <c r="F16" s="16" t="s">
        <v>153</v>
      </c>
      <c r="G16" s="14"/>
    </row>
    <row r="17" s="3" customFormat="1" ht="33" customHeight="1" spans="1:7">
      <c r="A17" s="11">
        <f t="shared" si="0"/>
        <v>14</v>
      </c>
      <c r="B17" s="12" t="s">
        <v>160</v>
      </c>
      <c r="C17" s="13" t="s">
        <v>161</v>
      </c>
      <c r="D17" s="13" t="s">
        <v>162</v>
      </c>
      <c r="E17" s="13" t="s">
        <v>4</v>
      </c>
      <c r="F17" s="13" t="s">
        <v>99</v>
      </c>
      <c r="G17" s="14"/>
    </row>
    <row r="18" s="3" customFormat="1" ht="33" customHeight="1" spans="1:7">
      <c r="A18" s="11">
        <f t="shared" si="0"/>
        <v>15</v>
      </c>
      <c r="B18" s="17" t="s">
        <v>165</v>
      </c>
      <c r="C18" s="13" t="s">
        <v>166</v>
      </c>
      <c r="D18" s="16" t="s">
        <v>167</v>
      </c>
      <c r="E18" s="13" t="s">
        <v>4</v>
      </c>
      <c r="F18" s="16" t="s">
        <v>12</v>
      </c>
      <c r="G18" s="14"/>
    </row>
    <row r="19" s="3" customFormat="1" ht="33" customHeight="1" spans="1:7">
      <c r="A19" s="11">
        <f t="shared" si="0"/>
        <v>16</v>
      </c>
      <c r="B19" s="17" t="s">
        <v>171</v>
      </c>
      <c r="C19" s="13" t="s">
        <v>172</v>
      </c>
      <c r="D19" s="16" t="s">
        <v>173</v>
      </c>
      <c r="E19" s="13" t="s">
        <v>4</v>
      </c>
      <c r="F19" s="16" t="s">
        <v>12</v>
      </c>
      <c r="G19" s="18"/>
    </row>
    <row r="20" s="3" customFormat="1" ht="33" customHeight="1" spans="1:7">
      <c r="A20" s="11">
        <f t="shared" si="0"/>
        <v>17</v>
      </c>
      <c r="B20" s="12" t="s">
        <v>177</v>
      </c>
      <c r="C20" s="13" t="s">
        <v>178</v>
      </c>
      <c r="D20" s="13" t="s">
        <v>179</v>
      </c>
      <c r="E20" s="13" t="s">
        <v>180</v>
      </c>
      <c r="F20" s="13" t="s">
        <v>99</v>
      </c>
      <c r="G20" s="14"/>
    </row>
    <row r="21" s="3" customFormat="1" ht="33" customHeight="1" spans="1:7">
      <c r="A21" s="11">
        <f t="shared" si="0"/>
        <v>18</v>
      </c>
      <c r="B21" s="12" t="s">
        <v>187</v>
      </c>
      <c r="C21" s="13" t="s">
        <v>188</v>
      </c>
      <c r="D21" s="13" t="s">
        <v>189</v>
      </c>
      <c r="E21" s="13" t="s">
        <v>4</v>
      </c>
      <c r="F21" s="13" t="s">
        <v>99</v>
      </c>
      <c r="G21" s="14"/>
    </row>
    <row r="22" s="3" customFormat="1" ht="33" customHeight="1" spans="1:7">
      <c r="A22" s="11">
        <f t="shared" si="0"/>
        <v>19</v>
      </c>
      <c r="B22" s="12" t="s">
        <v>193</v>
      </c>
      <c r="C22" s="13" t="s">
        <v>194</v>
      </c>
      <c r="D22" s="13" t="s">
        <v>195</v>
      </c>
      <c r="E22" s="13" t="s">
        <v>4</v>
      </c>
      <c r="F22" s="13" t="s">
        <v>196</v>
      </c>
      <c r="G22" s="14"/>
    </row>
    <row r="23" s="3" customFormat="1" ht="33" customHeight="1" spans="1:7">
      <c r="A23" s="11">
        <f t="shared" si="0"/>
        <v>20</v>
      </c>
      <c r="B23" s="12" t="s">
        <v>197</v>
      </c>
      <c r="C23" s="13" t="s">
        <v>198</v>
      </c>
      <c r="D23" s="13" t="s">
        <v>199</v>
      </c>
      <c r="E23" s="13" t="s">
        <v>4</v>
      </c>
      <c r="F23" s="13" t="s">
        <v>99</v>
      </c>
      <c r="G23" s="14"/>
    </row>
    <row r="24" s="3" customFormat="1" ht="33" customHeight="1" spans="1:7">
      <c r="A24" s="11">
        <f t="shared" si="0"/>
        <v>21</v>
      </c>
      <c r="B24" s="12" t="s">
        <v>208</v>
      </c>
      <c r="C24" s="13" t="s">
        <v>209</v>
      </c>
      <c r="D24" s="13" t="s">
        <v>210</v>
      </c>
      <c r="E24" s="13" t="s">
        <v>4</v>
      </c>
      <c r="F24" s="13" t="s">
        <v>153</v>
      </c>
      <c r="G24" s="14"/>
    </row>
    <row r="25" s="3" customFormat="1" ht="33" customHeight="1" spans="1:7">
      <c r="A25" s="11">
        <f t="shared" si="0"/>
        <v>22</v>
      </c>
      <c r="B25" s="12" t="s">
        <v>216</v>
      </c>
      <c r="C25" s="13" t="s">
        <v>214</v>
      </c>
      <c r="D25" s="13" t="s">
        <v>217</v>
      </c>
      <c r="E25" s="13" t="s">
        <v>4</v>
      </c>
      <c r="F25" s="13" t="s">
        <v>218</v>
      </c>
      <c r="G25" s="14"/>
    </row>
    <row r="26" s="3" customFormat="1" ht="33" customHeight="1" spans="1:7">
      <c r="A26" s="11">
        <f t="shared" si="0"/>
        <v>23</v>
      </c>
      <c r="B26" s="12" t="s">
        <v>219</v>
      </c>
      <c r="C26" s="13" t="s">
        <v>220</v>
      </c>
      <c r="D26" s="13" t="s">
        <v>217</v>
      </c>
      <c r="E26" s="13" t="s">
        <v>4</v>
      </c>
      <c r="F26" s="13" t="s">
        <v>153</v>
      </c>
      <c r="G26" s="14"/>
    </row>
    <row r="27" s="3" customFormat="1" ht="33" customHeight="1" spans="1:7">
      <c r="A27" s="11">
        <f t="shared" si="0"/>
        <v>24</v>
      </c>
      <c r="B27" s="12" t="s">
        <v>223</v>
      </c>
      <c r="C27" s="13" t="s">
        <v>224</v>
      </c>
      <c r="D27" s="13" t="s">
        <v>225</v>
      </c>
      <c r="E27" s="13" t="s">
        <v>4</v>
      </c>
      <c r="F27" s="13" t="s">
        <v>196</v>
      </c>
      <c r="G27" s="14"/>
    </row>
    <row r="28" s="3" customFormat="1" ht="33" customHeight="1" spans="1:7">
      <c r="A28" s="11">
        <f t="shared" si="0"/>
        <v>25</v>
      </c>
      <c r="B28" s="17" t="s">
        <v>226</v>
      </c>
      <c r="C28" s="13" t="s">
        <v>224</v>
      </c>
      <c r="D28" s="16" t="s">
        <v>225</v>
      </c>
      <c r="E28" s="13" t="s">
        <v>4</v>
      </c>
      <c r="F28" s="16" t="s">
        <v>196</v>
      </c>
      <c r="G28" s="18"/>
    </row>
    <row r="29" s="3" customFormat="1" ht="33" customHeight="1" spans="1:7">
      <c r="A29" s="11">
        <f t="shared" si="0"/>
        <v>26</v>
      </c>
      <c r="B29" s="17" t="s">
        <v>230</v>
      </c>
      <c r="C29" s="13" t="s">
        <v>231</v>
      </c>
      <c r="D29" s="16" t="s">
        <v>232</v>
      </c>
      <c r="E29" s="13" t="s">
        <v>4</v>
      </c>
      <c r="F29" s="16" t="s">
        <v>99</v>
      </c>
      <c r="G29" s="18"/>
    </row>
    <row r="30" s="3" customFormat="1" ht="33" customHeight="1" spans="1:7">
      <c r="A30" s="11">
        <f t="shared" si="0"/>
        <v>27</v>
      </c>
      <c r="B30" s="17" t="s">
        <v>233</v>
      </c>
      <c r="C30" s="13" t="s">
        <v>234</v>
      </c>
      <c r="D30" s="16" t="s">
        <v>235</v>
      </c>
      <c r="E30" s="13" t="s">
        <v>4</v>
      </c>
      <c r="F30" s="16" t="s">
        <v>196</v>
      </c>
      <c r="G30" s="18"/>
    </row>
    <row r="31" s="3" customFormat="1" ht="33" customHeight="1" spans="1:7">
      <c r="A31" s="11">
        <f t="shared" si="0"/>
        <v>28</v>
      </c>
      <c r="B31" s="17" t="s">
        <v>238</v>
      </c>
      <c r="C31" s="13" t="s">
        <v>239</v>
      </c>
      <c r="D31" s="16" t="s">
        <v>240</v>
      </c>
      <c r="E31" s="13" t="s">
        <v>4</v>
      </c>
      <c r="F31" s="16" t="s">
        <v>196</v>
      </c>
      <c r="G31" s="18"/>
    </row>
    <row r="32" s="3" customFormat="1" ht="33" customHeight="1" spans="1:7">
      <c r="A32" s="11">
        <f t="shared" si="0"/>
        <v>29</v>
      </c>
      <c r="B32" s="17" t="s">
        <v>241</v>
      </c>
      <c r="C32" s="13" t="s">
        <v>242</v>
      </c>
      <c r="D32" s="16" t="s">
        <v>243</v>
      </c>
      <c r="E32" s="13" t="s">
        <v>4</v>
      </c>
      <c r="F32" s="16" t="s">
        <v>244</v>
      </c>
      <c r="G32" s="18"/>
    </row>
    <row r="33" s="3" customFormat="1" ht="33" customHeight="1" spans="1:7">
      <c r="A33" s="11">
        <f t="shared" si="0"/>
        <v>30</v>
      </c>
      <c r="B33" s="12" t="s">
        <v>248</v>
      </c>
      <c r="C33" s="13" t="s">
        <v>249</v>
      </c>
      <c r="D33" s="13" t="s">
        <v>250</v>
      </c>
      <c r="E33" s="13" t="s">
        <v>4</v>
      </c>
      <c r="F33" s="13" t="s">
        <v>153</v>
      </c>
      <c r="G33" s="14"/>
    </row>
    <row r="34" s="3" customFormat="1" ht="33" customHeight="1" spans="1:7">
      <c r="A34" s="11">
        <f t="shared" si="0"/>
        <v>31</v>
      </c>
      <c r="B34" s="17" t="s">
        <v>256</v>
      </c>
      <c r="C34" s="13" t="s">
        <v>257</v>
      </c>
      <c r="D34" s="16" t="s">
        <v>258</v>
      </c>
      <c r="E34" s="13" t="s">
        <v>4</v>
      </c>
      <c r="F34" s="16" t="s">
        <v>259</v>
      </c>
      <c r="G34" s="18"/>
    </row>
    <row r="35" s="3" customFormat="1" ht="33" customHeight="1" spans="1:7">
      <c r="A35" s="11">
        <f t="shared" si="0"/>
        <v>32</v>
      </c>
      <c r="B35" s="12" t="s">
        <v>263</v>
      </c>
      <c r="C35" s="13" t="s">
        <v>264</v>
      </c>
      <c r="D35" s="13" t="s">
        <v>265</v>
      </c>
      <c r="E35" s="13" t="s">
        <v>4</v>
      </c>
      <c r="F35" s="13" t="s">
        <v>266</v>
      </c>
      <c r="G35" s="14"/>
    </row>
    <row r="36" s="3" customFormat="1" ht="33" customHeight="1" spans="1:7">
      <c r="A36" s="11">
        <f t="shared" si="0"/>
        <v>33</v>
      </c>
      <c r="B36" s="12" t="s">
        <v>267</v>
      </c>
      <c r="C36" s="13" t="s">
        <v>268</v>
      </c>
      <c r="D36" s="13" t="s">
        <v>269</v>
      </c>
      <c r="E36" s="13" t="s">
        <v>4</v>
      </c>
      <c r="F36" s="13" t="s">
        <v>266</v>
      </c>
      <c r="G36" s="14"/>
    </row>
    <row r="37" s="3" customFormat="1" ht="33" customHeight="1" spans="1:7">
      <c r="A37" s="11">
        <f t="shared" si="0"/>
        <v>34</v>
      </c>
      <c r="B37" s="12" t="s">
        <v>270</v>
      </c>
      <c r="C37" s="13" t="s">
        <v>271</v>
      </c>
      <c r="D37" s="13" t="s">
        <v>235</v>
      </c>
      <c r="E37" s="13" t="s">
        <v>4</v>
      </c>
      <c r="F37" s="13" t="s">
        <v>196</v>
      </c>
      <c r="G37" s="14"/>
    </row>
    <row r="38" s="3" customFormat="1" ht="33" customHeight="1" spans="1:7">
      <c r="A38" s="11">
        <f t="shared" si="0"/>
        <v>35</v>
      </c>
      <c r="B38" s="12" t="s">
        <v>272</v>
      </c>
      <c r="C38" s="13" t="s">
        <v>273</v>
      </c>
      <c r="D38" s="13" t="s">
        <v>274</v>
      </c>
      <c r="E38" s="13" t="s">
        <v>4</v>
      </c>
      <c r="F38" s="13" t="s">
        <v>153</v>
      </c>
      <c r="G38" s="14"/>
    </row>
    <row r="39" s="3" customFormat="1" ht="33" customHeight="1" spans="1:7">
      <c r="A39" s="11">
        <f t="shared" si="0"/>
        <v>36</v>
      </c>
      <c r="B39" s="12" t="s">
        <v>275</v>
      </c>
      <c r="C39" s="13" t="s">
        <v>273</v>
      </c>
      <c r="D39" s="13" t="s">
        <v>276</v>
      </c>
      <c r="E39" s="13" t="s">
        <v>4</v>
      </c>
      <c r="F39" s="13" t="s">
        <v>99</v>
      </c>
      <c r="G39" s="14"/>
    </row>
    <row r="40" s="3" customFormat="1" ht="33" customHeight="1" spans="1:7">
      <c r="A40" s="11">
        <f t="shared" si="0"/>
        <v>37</v>
      </c>
      <c r="B40" s="12" t="s">
        <v>277</v>
      </c>
      <c r="C40" s="13" t="s">
        <v>278</v>
      </c>
      <c r="D40" s="13" t="s">
        <v>279</v>
      </c>
      <c r="E40" s="13" t="s">
        <v>4</v>
      </c>
      <c r="F40" s="13" t="s">
        <v>196</v>
      </c>
      <c r="G40" s="14"/>
    </row>
    <row r="41" s="3" customFormat="1" ht="33" customHeight="1" spans="1:7">
      <c r="A41" s="11">
        <f t="shared" si="0"/>
        <v>38</v>
      </c>
      <c r="B41" s="12" t="s">
        <v>280</v>
      </c>
      <c r="C41" s="13" t="s">
        <v>281</v>
      </c>
      <c r="D41" s="13" t="s">
        <v>282</v>
      </c>
      <c r="E41" s="13" t="s">
        <v>4</v>
      </c>
      <c r="F41" s="13" t="s">
        <v>196</v>
      </c>
      <c r="G41" s="14"/>
    </row>
    <row r="42" s="3" customFormat="1" ht="33" customHeight="1" spans="1:7">
      <c r="A42" s="11">
        <f t="shared" si="0"/>
        <v>39</v>
      </c>
      <c r="B42" s="12" t="s">
        <v>283</v>
      </c>
      <c r="C42" s="13" t="s">
        <v>284</v>
      </c>
      <c r="D42" s="13" t="s">
        <v>285</v>
      </c>
      <c r="E42" s="13" t="s">
        <v>4</v>
      </c>
      <c r="F42" s="13" t="s">
        <v>88</v>
      </c>
      <c r="G42" s="14"/>
    </row>
    <row r="43" s="3" customFormat="1" ht="33" customHeight="1" spans="1:7">
      <c r="A43" s="11">
        <f t="shared" si="0"/>
        <v>40</v>
      </c>
      <c r="B43" s="12" t="s">
        <v>286</v>
      </c>
      <c r="C43" s="13" t="s">
        <v>287</v>
      </c>
      <c r="D43" s="13" t="s">
        <v>288</v>
      </c>
      <c r="E43" s="13" t="s">
        <v>4</v>
      </c>
      <c r="F43" s="13" t="s">
        <v>289</v>
      </c>
      <c r="G43" s="14"/>
    </row>
    <row r="44" s="3" customFormat="1" ht="33" customHeight="1" spans="1:7">
      <c r="A44" s="11">
        <f t="shared" si="0"/>
        <v>41</v>
      </c>
      <c r="B44" s="12" t="s">
        <v>290</v>
      </c>
      <c r="C44" s="13" t="s">
        <v>291</v>
      </c>
      <c r="D44" s="13" t="s">
        <v>292</v>
      </c>
      <c r="E44" s="13" t="s">
        <v>4</v>
      </c>
      <c r="F44" s="13" t="s">
        <v>293</v>
      </c>
      <c r="G44" s="14"/>
    </row>
    <row r="45" s="3" customFormat="1" ht="33" customHeight="1" spans="1:7">
      <c r="A45" s="11">
        <f t="shared" si="0"/>
        <v>42</v>
      </c>
      <c r="B45" s="12" t="s">
        <v>294</v>
      </c>
      <c r="C45" s="13" t="s">
        <v>295</v>
      </c>
      <c r="D45" s="13" t="s">
        <v>296</v>
      </c>
      <c r="E45" s="13" t="s">
        <v>4</v>
      </c>
      <c r="F45" s="13" t="s">
        <v>297</v>
      </c>
      <c r="G45" s="14"/>
    </row>
    <row r="46" s="3" customFormat="1" ht="33" customHeight="1" spans="1:7">
      <c r="A46" s="11">
        <f t="shared" si="0"/>
        <v>43</v>
      </c>
      <c r="B46" s="12" t="s">
        <v>298</v>
      </c>
      <c r="C46" s="13" t="s">
        <v>299</v>
      </c>
      <c r="D46" s="13" t="s">
        <v>300</v>
      </c>
      <c r="E46" s="13" t="s">
        <v>4</v>
      </c>
      <c r="F46" s="13" t="s">
        <v>196</v>
      </c>
      <c r="G46" s="14"/>
    </row>
    <row r="47" s="3" customFormat="1" ht="33" customHeight="1" spans="1:7">
      <c r="A47" s="11">
        <f t="shared" si="0"/>
        <v>44</v>
      </c>
      <c r="B47" s="12" t="s">
        <v>301</v>
      </c>
      <c r="C47" s="13" t="s">
        <v>302</v>
      </c>
      <c r="D47" s="13" t="s">
        <v>303</v>
      </c>
      <c r="E47" s="13" t="s">
        <v>4</v>
      </c>
      <c r="F47" s="13" t="s">
        <v>153</v>
      </c>
      <c r="G47" s="14"/>
    </row>
    <row r="48" s="3" customFormat="1" ht="33" customHeight="1" spans="1:7">
      <c r="A48" s="11">
        <f t="shared" si="0"/>
        <v>45</v>
      </c>
      <c r="B48" s="12" t="s">
        <v>306</v>
      </c>
      <c r="C48" s="13" t="s">
        <v>307</v>
      </c>
      <c r="D48" s="13" t="s">
        <v>308</v>
      </c>
      <c r="E48" s="13" t="s">
        <v>4</v>
      </c>
      <c r="F48" s="13" t="s">
        <v>244</v>
      </c>
      <c r="G48" s="14"/>
    </row>
    <row r="49" s="3" customFormat="1" ht="33" customHeight="1" spans="1:7">
      <c r="A49" s="11">
        <f t="shared" si="0"/>
        <v>46</v>
      </c>
      <c r="B49" s="12" t="s">
        <v>309</v>
      </c>
      <c r="C49" s="13" t="s">
        <v>310</v>
      </c>
      <c r="D49" s="13" t="s">
        <v>311</v>
      </c>
      <c r="E49" s="13" t="s">
        <v>4</v>
      </c>
      <c r="F49" s="13" t="s">
        <v>312</v>
      </c>
      <c r="G49" s="14"/>
    </row>
    <row r="50" s="3" customFormat="1" ht="33" customHeight="1" spans="1:7">
      <c r="A50" s="11">
        <f t="shared" si="0"/>
        <v>47</v>
      </c>
      <c r="B50" s="12" t="s">
        <v>313</v>
      </c>
      <c r="C50" s="13" t="s">
        <v>314</v>
      </c>
      <c r="D50" s="13" t="s">
        <v>315</v>
      </c>
      <c r="E50" s="13" t="s">
        <v>4</v>
      </c>
      <c r="F50" s="13" t="s">
        <v>153</v>
      </c>
      <c r="G50" s="14"/>
    </row>
    <row r="51" s="3" customFormat="1" ht="33" customHeight="1" spans="1:7">
      <c r="A51" s="11">
        <f t="shared" si="0"/>
        <v>48</v>
      </c>
      <c r="B51" s="12" t="s">
        <v>316</v>
      </c>
      <c r="C51" s="13" t="s">
        <v>317</v>
      </c>
      <c r="D51" s="13" t="s">
        <v>318</v>
      </c>
      <c r="E51" s="13" t="s">
        <v>4</v>
      </c>
      <c r="F51" s="13" t="s">
        <v>88</v>
      </c>
      <c r="G51" s="14"/>
    </row>
    <row r="52" s="3" customFormat="1" ht="33" customHeight="1" spans="1:7">
      <c r="A52" s="11">
        <f t="shared" si="0"/>
        <v>49</v>
      </c>
      <c r="B52" s="17" t="s">
        <v>322</v>
      </c>
      <c r="C52" s="13" t="s">
        <v>323</v>
      </c>
      <c r="D52" s="16" t="s">
        <v>324</v>
      </c>
      <c r="E52" s="13" t="s">
        <v>4</v>
      </c>
      <c r="F52" s="16" t="s">
        <v>325</v>
      </c>
      <c r="G52" s="18"/>
    </row>
    <row r="53" s="3" customFormat="1" ht="33" customHeight="1" spans="1:7">
      <c r="A53" s="11">
        <f t="shared" si="0"/>
        <v>50</v>
      </c>
      <c r="B53" s="17" t="s">
        <v>326</v>
      </c>
      <c r="C53" s="13" t="s">
        <v>327</v>
      </c>
      <c r="D53" s="16" t="s">
        <v>328</v>
      </c>
      <c r="E53" s="13" t="s">
        <v>4</v>
      </c>
      <c r="F53" s="16" t="s">
        <v>153</v>
      </c>
      <c r="G53" s="18"/>
    </row>
    <row r="54" s="3" customFormat="1" ht="33" customHeight="1" spans="1:7">
      <c r="A54" s="11">
        <f t="shared" si="0"/>
        <v>51</v>
      </c>
      <c r="B54" s="17" t="s">
        <v>329</v>
      </c>
      <c r="C54" s="13" t="s">
        <v>330</v>
      </c>
      <c r="D54" s="16" t="s">
        <v>331</v>
      </c>
      <c r="E54" s="13" t="s">
        <v>4</v>
      </c>
      <c r="F54" s="16" t="s">
        <v>196</v>
      </c>
      <c r="G54" s="18"/>
    </row>
    <row r="55" s="3" customFormat="1" ht="33" customHeight="1" spans="1:7">
      <c r="A55" s="11">
        <f t="shared" si="0"/>
        <v>52</v>
      </c>
      <c r="B55" s="17" t="s">
        <v>332</v>
      </c>
      <c r="C55" s="13" t="s">
        <v>333</v>
      </c>
      <c r="D55" s="16" t="s">
        <v>334</v>
      </c>
      <c r="E55" s="13" t="s">
        <v>4</v>
      </c>
      <c r="F55" s="16" t="s">
        <v>297</v>
      </c>
      <c r="G55" s="18"/>
    </row>
    <row r="56" s="3" customFormat="1" ht="33" customHeight="1" spans="1:7">
      <c r="A56" s="11">
        <f t="shared" si="0"/>
        <v>53</v>
      </c>
      <c r="B56" s="17" t="s">
        <v>335</v>
      </c>
      <c r="C56" s="13" t="s">
        <v>333</v>
      </c>
      <c r="D56" s="16" t="s">
        <v>336</v>
      </c>
      <c r="E56" s="13" t="s">
        <v>4</v>
      </c>
      <c r="F56" s="16" t="s">
        <v>297</v>
      </c>
      <c r="G56" s="18"/>
    </row>
    <row r="57" s="3" customFormat="1" ht="33" customHeight="1" spans="1:7">
      <c r="A57" s="11">
        <f t="shared" si="0"/>
        <v>54</v>
      </c>
      <c r="B57" s="12" t="s">
        <v>337</v>
      </c>
      <c r="C57" s="13" t="s">
        <v>333</v>
      </c>
      <c r="D57" s="13" t="s">
        <v>338</v>
      </c>
      <c r="E57" s="13" t="s">
        <v>4</v>
      </c>
      <c r="F57" s="13" t="s">
        <v>297</v>
      </c>
      <c r="G57" s="14"/>
    </row>
    <row r="58" s="3" customFormat="1" ht="33" customHeight="1" spans="1:7">
      <c r="A58" s="11">
        <f t="shared" si="0"/>
        <v>55</v>
      </c>
      <c r="B58" s="12" t="s">
        <v>339</v>
      </c>
      <c r="C58" s="13" t="s">
        <v>340</v>
      </c>
      <c r="D58" s="13" t="s">
        <v>341</v>
      </c>
      <c r="E58" s="13" t="s">
        <v>4</v>
      </c>
      <c r="F58" s="13" t="s">
        <v>297</v>
      </c>
      <c r="G58" s="14"/>
    </row>
    <row r="59" s="3" customFormat="1" ht="33" customHeight="1" spans="1:7">
      <c r="A59" s="11">
        <f t="shared" si="0"/>
        <v>56</v>
      </c>
      <c r="B59" s="12" t="s">
        <v>342</v>
      </c>
      <c r="C59" s="13" t="s">
        <v>343</v>
      </c>
      <c r="D59" s="13" t="s">
        <v>344</v>
      </c>
      <c r="E59" s="13" t="s">
        <v>4</v>
      </c>
      <c r="F59" s="13" t="s">
        <v>196</v>
      </c>
      <c r="G59" s="14"/>
    </row>
    <row r="60" s="3" customFormat="1" ht="33" customHeight="1" spans="1:7">
      <c r="A60" s="11">
        <f t="shared" si="0"/>
        <v>57</v>
      </c>
      <c r="B60" s="12" t="s">
        <v>345</v>
      </c>
      <c r="C60" s="13" t="s">
        <v>346</v>
      </c>
      <c r="D60" s="13" t="s">
        <v>347</v>
      </c>
      <c r="E60" s="13" t="s">
        <v>4</v>
      </c>
      <c r="F60" s="13" t="s">
        <v>297</v>
      </c>
      <c r="G60" s="14"/>
    </row>
    <row r="61" s="3" customFormat="1" ht="33" customHeight="1" spans="1:7">
      <c r="A61" s="11">
        <f t="shared" si="0"/>
        <v>58</v>
      </c>
      <c r="B61" s="12" t="s">
        <v>348</v>
      </c>
      <c r="C61" s="13" t="s">
        <v>349</v>
      </c>
      <c r="D61" s="13" t="s">
        <v>350</v>
      </c>
      <c r="E61" s="13" t="s">
        <v>4</v>
      </c>
      <c r="F61" s="13" t="s">
        <v>88</v>
      </c>
      <c r="G61" s="14"/>
    </row>
    <row r="62" s="3" customFormat="1" ht="33" customHeight="1" spans="1:7">
      <c r="A62" s="11">
        <f t="shared" si="0"/>
        <v>59</v>
      </c>
      <c r="B62" s="12" t="s">
        <v>351</v>
      </c>
      <c r="C62" s="13" t="s">
        <v>352</v>
      </c>
      <c r="D62" s="13" t="s">
        <v>353</v>
      </c>
      <c r="E62" s="13" t="s">
        <v>4</v>
      </c>
      <c r="F62" s="13" t="s">
        <v>88</v>
      </c>
      <c r="G62" s="14"/>
    </row>
    <row r="63" s="3" customFormat="1" ht="33" customHeight="1" spans="1:7">
      <c r="A63" s="11">
        <f t="shared" si="0"/>
        <v>60</v>
      </c>
      <c r="B63" s="12" t="s">
        <v>354</v>
      </c>
      <c r="C63" s="13" t="s">
        <v>355</v>
      </c>
      <c r="D63" s="13" t="s">
        <v>356</v>
      </c>
      <c r="E63" s="13" t="s">
        <v>4</v>
      </c>
      <c r="F63" s="13" t="s">
        <v>297</v>
      </c>
      <c r="G63" s="14"/>
    </row>
    <row r="64" s="3" customFormat="1" ht="33" customHeight="1" spans="1:7">
      <c r="A64" s="11">
        <f t="shared" si="0"/>
        <v>61</v>
      </c>
      <c r="B64" s="12" t="s">
        <v>360</v>
      </c>
      <c r="C64" s="13" t="s">
        <v>361</v>
      </c>
      <c r="D64" s="13" t="s">
        <v>362</v>
      </c>
      <c r="E64" s="13" t="s">
        <v>4</v>
      </c>
      <c r="F64" s="13" t="s">
        <v>297</v>
      </c>
      <c r="G64" s="14"/>
    </row>
    <row r="65" s="3" customFormat="1" ht="33" customHeight="1" spans="1:7">
      <c r="A65" s="11">
        <f t="shared" si="0"/>
        <v>62</v>
      </c>
      <c r="B65" s="17" t="s">
        <v>366</v>
      </c>
      <c r="C65" s="13" t="s">
        <v>367</v>
      </c>
      <c r="D65" s="16" t="s">
        <v>368</v>
      </c>
      <c r="E65" s="13" t="s">
        <v>4</v>
      </c>
      <c r="F65" s="16" t="s">
        <v>369</v>
      </c>
      <c r="G65" s="14"/>
    </row>
    <row r="66" s="3" customFormat="1" ht="33" customHeight="1" spans="1:7">
      <c r="A66" s="11">
        <f t="shared" si="0"/>
        <v>63</v>
      </c>
      <c r="B66" s="17" t="s">
        <v>370</v>
      </c>
      <c r="C66" s="13" t="s">
        <v>371</v>
      </c>
      <c r="D66" s="16" t="s">
        <v>372</v>
      </c>
      <c r="E66" s="13" t="s">
        <v>4</v>
      </c>
      <c r="F66" s="16" t="s">
        <v>373</v>
      </c>
      <c r="G66" s="18"/>
    </row>
    <row r="67" s="3" customFormat="1" ht="33" customHeight="1" spans="1:7">
      <c r="A67" s="11">
        <f t="shared" si="0"/>
        <v>64</v>
      </c>
      <c r="B67" s="17" t="s">
        <v>374</v>
      </c>
      <c r="C67" s="13" t="s">
        <v>375</v>
      </c>
      <c r="D67" s="16" t="s">
        <v>376</v>
      </c>
      <c r="E67" s="13" t="s">
        <v>4</v>
      </c>
      <c r="F67" s="16" t="s">
        <v>377</v>
      </c>
      <c r="G67" s="18"/>
    </row>
    <row r="68" s="3" customFormat="1" ht="33" customHeight="1" spans="1:7">
      <c r="A68" s="11">
        <f t="shared" ref="A68:A114" si="1">ROW()-3</f>
        <v>65</v>
      </c>
      <c r="B68" s="17" t="s">
        <v>378</v>
      </c>
      <c r="C68" s="13" t="s">
        <v>375</v>
      </c>
      <c r="D68" s="16" t="s">
        <v>379</v>
      </c>
      <c r="E68" s="13" t="s">
        <v>4</v>
      </c>
      <c r="F68" s="16" t="s">
        <v>380</v>
      </c>
      <c r="G68" s="18"/>
    </row>
    <row r="69" s="3" customFormat="1" ht="33" customHeight="1" spans="1:7">
      <c r="A69" s="11">
        <f t="shared" si="1"/>
        <v>66</v>
      </c>
      <c r="B69" s="17" t="s">
        <v>381</v>
      </c>
      <c r="C69" s="13" t="s">
        <v>375</v>
      </c>
      <c r="D69" s="16" t="s">
        <v>382</v>
      </c>
      <c r="E69" s="13" t="s">
        <v>4</v>
      </c>
      <c r="F69" s="16" t="s">
        <v>383</v>
      </c>
      <c r="G69" s="18"/>
    </row>
    <row r="70" s="3" customFormat="1" ht="33" customHeight="1" spans="1:7">
      <c r="A70" s="11">
        <f t="shared" si="1"/>
        <v>67</v>
      </c>
      <c r="B70" s="17" t="s">
        <v>384</v>
      </c>
      <c r="C70" s="13" t="s">
        <v>385</v>
      </c>
      <c r="D70" s="16" t="s">
        <v>386</v>
      </c>
      <c r="E70" s="13" t="s">
        <v>4</v>
      </c>
      <c r="F70" s="16" t="s">
        <v>387</v>
      </c>
      <c r="G70" s="18"/>
    </row>
    <row r="71" s="3" customFormat="1" ht="33" customHeight="1" spans="1:7">
      <c r="A71" s="11">
        <f t="shared" si="1"/>
        <v>68</v>
      </c>
      <c r="B71" s="17" t="s">
        <v>388</v>
      </c>
      <c r="C71" s="13" t="s">
        <v>385</v>
      </c>
      <c r="D71" s="16" t="s">
        <v>389</v>
      </c>
      <c r="E71" s="13" t="s">
        <v>4</v>
      </c>
      <c r="F71" s="16" t="s">
        <v>153</v>
      </c>
      <c r="G71" s="18"/>
    </row>
    <row r="72" s="3" customFormat="1" ht="33" customHeight="1" spans="1:7">
      <c r="A72" s="11">
        <f t="shared" si="1"/>
        <v>69</v>
      </c>
      <c r="B72" s="12" t="s">
        <v>390</v>
      </c>
      <c r="C72" s="13" t="s">
        <v>391</v>
      </c>
      <c r="D72" s="13" t="s">
        <v>152</v>
      </c>
      <c r="E72" s="13" t="s">
        <v>4</v>
      </c>
      <c r="F72" s="13" t="s">
        <v>392</v>
      </c>
      <c r="G72" s="14"/>
    </row>
    <row r="73" s="3" customFormat="1" ht="33" customHeight="1" spans="1:7">
      <c r="A73" s="11">
        <f t="shared" si="1"/>
        <v>70</v>
      </c>
      <c r="B73" s="12" t="s">
        <v>393</v>
      </c>
      <c r="C73" s="13" t="s">
        <v>394</v>
      </c>
      <c r="D73" s="13" t="s">
        <v>395</v>
      </c>
      <c r="E73" s="13" t="s">
        <v>4</v>
      </c>
      <c r="F73" s="13" t="s">
        <v>396</v>
      </c>
      <c r="G73" s="14"/>
    </row>
    <row r="74" s="3" customFormat="1" ht="33" customHeight="1" spans="1:7">
      <c r="A74" s="11">
        <f t="shared" si="1"/>
        <v>71</v>
      </c>
      <c r="B74" s="12" t="s">
        <v>397</v>
      </c>
      <c r="C74" s="13" t="s">
        <v>394</v>
      </c>
      <c r="D74" s="13" t="s">
        <v>398</v>
      </c>
      <c r="E74" s="13" t="s">
        <v>4</v>
      </c>
      <c r="F74" s="13" t="s">
        <v>88</v>
      </c>
      <c r="G74" s="14"/>
    </row>
    <row r="75" s="3" customFormat="1" ht="33" customHeight="1" spans="1:7">
      <c r="A75" s="11">
        <f t="shared" si="1"/>
        <v>72</v>
      </c>
      <c r="B75" s="12" t="s">
        <v>399</v>
      </c>
      <c r="C75" s="13" t="s">
        <v>394</v>
      </c>
      <c r="D75" s="13" t="s">
        <v>400</v>
      </c>
      <c r="E75" s="13" t="s">
        <v>4</v>
      </c>
      <c r="F75" s="13" t="s">
        <v>88</v>
      </c>
      <c r="G75" s="14"/>
    </row>
    <row r="76" s="3" customFormat="1" ht="33" customHeight="1" spans="1:7">
      <c r="A76" s="11">
        <f t="shared" si="1"/>
        <v>73</v>
      </c>
      <c r="B76" s="12" t="s">
        <v>401</v>
      </c>
      <c r="C76" s="13" t="s">
        <v>402</v>
      </c>
      <c r="D76" s="13" t="s">
        <v>403</v>
      </c>
      <c r="E76" s="13" t="s">
        <v>4</v>
      </c>
      <c r="F76" s="13" t="s">
        <v>404</v>
      </c>
      <c r="G76" s="14"/>
    </row>
    <row r="77" s="3" customFormat="1" ht="33" customHeight="1" spans="1:7">
      <c r="A77" s="11">
        <f t="shared" si="1"/>
        <v>74</v>
      </c>
      <c r="B77" s="12" t="s">
        <v>405</v>
      </c>
      <c r="C77" s="13" t="s">
        <v>406</v>
      </c>
      <c r="D77" s="13" t="s">
        <v>407</v>
      </c>
      <c r="E77" s="13" t="s">
        <v>4</v>
      </c>
      <c r="F77" s="13" t="s">
        <v>408</v>
      </c>
      <c r="G77" s="14"/>
    </row>
    <row r="78" s="3" customFormat="1" ht="33" customHeight="1" spans="1:7">
      <c r="A78" s="11">
        <f t="shared" si="1"/>
        <v>75</v>
      </c>
      <c r="B78" s="12" t="s">
        <v>409</v>
      </c>
      <c r="C78" s="13" t="s">
        <v>410</v>
      </c>
      <c r="D78" s="13" t="s">
        <v>411</v>
      </c>
      <c r="E78" s="13" t="s">
        <v>4</v>
      </c>
      <c r="F78" s="13" t="s">
        <v>99</v>
      </c>
      <c r="G78" s="14"/>
    </row>
    <row r="79" s="3" customFormat="1" ht="33" customHeight="1" spans="1:7">
      <c r="A79" s="11">
        <f t="shared" si="1"/>
        <v>76</v>
      </c>
      <c r="B79" s="12" t="s">
        <v>412</v>
      </c>
      <c r="C79" s="13" t="s">
        <v>413</v>
      </c>
      <c r="D79" s="13" t="s">
        <v>414</v>
      </c>
      <c r="E79" s="13" t="s">
        <v>4</v>
      </c>
      <c r="F79" s="13" t="s">
        <v>88</v>
      </c>
      <c r="G79" s="14"/>
    </row>
    <row r="80" s="3" customFormat="1" ht="33" customHeight="1" spans="1:7">
      <c r="A80" s="11">
        <f t="shared" si="1"/>
        <v>77</v>
      </c>
      <c r="B80" s="17" t="s">
        <v>415</v>
      </c>
      <c r="C80" s="13" t="s">
        <v>413</v>
      </c>
      <c r="D80" s="16" t="s">
        <v>416</v>
      </c>
      <c r="E80" s="13" t="s">
        <v>4</v>
      </c>
      <c r="F80" s="16" t="s">
        <v>417</v>
      </c>
      <c r="G80" s="18"/>
    </row>
    <row r="81" s="3" customFormat="1" ht="33" customHeight="1" spans="1:7">
      <c r="A81" s="11">
        <f t="shared" si="1"/>
        <v>78</v>
      </c>
      <c r="B81" s="17" t="s">
        <v>418</v>
      </c>
      <c r="C81" s="13" t="s">
        <v>419</v>
      </c>
      <c r="D81" s="16" t="s">
        <v>420</v>
      </c>
      <c r="E81" s="13" t="s">
        <v>4</v>
      </c>
      <c r="F81" s="16" t="s">
        <v>196</v>
      </c>
      <c r="G81" s="18"/>
    </row>
    <row r="82" s="3" customFormat="1" ht="33" customHeight="1" spans="1:7">
      <c r="A82" s="11">
        <f t="shared" si="1"/>
        <v>79</v>
      </c>
      <c r="B82" s="17" t="s">
        <v>423</v>
      </c>
      <c r="C82" s="13" t="s">
        <v>424</v>
      </c>
      <c r="D82" s="16" t="s">
        <v>425</v>
      </c>
      <c r="E82" s="13" t="s">
        <v>4</v>
      </c>
      <c r="F82" s="16" t="s">
        <v>153</v>
      </c>
      <c r="G82" s="18"/>
    </row>
    <row r="83" s="3" customFormat="1" ht="33" customHeight="1" spans="1:7">
      <c r="A83" s="11">
        <f t="shared" si="1"/>
        <v>80</v>
      </c>
      <c r="B83" s="17" t="s">
        <v>426</v>
      </c>
      <c r="C83" s="13" t="s">
        <v>427</v>
      </c>
      <c r="D83" s="16" t="s">
        <v>428</v>
      </c>
      <c r="E83" s="13" t="s">
        <v>4</v>
      </c>
      <c r="F83" s="16" t="s">
        <v>196</v>
      </c>
      <c r="G83" s="18"/>
    </row>
    <row r="84" s="3" customFormat="1" ht="33" customHeight="1" spans="1:7">
      <c r="A84" s="11">
        <f t="shared" si="1"/>
        <v>81</v>
      </c>
      <c r="B84" s="17" t="s">
        <v>429</v>
      </c>
      <c r="C84" s="13" t="s">
        <v>430</v>
      </c>
      <c r="D84" s="16" t="s">
        <v>217</v>
      </c>
      <c r="E84" s="13" t="s">
        <v>4</v>
      </c>
      <c r="F84" s="16" t="s">
        <v>88</v>
      </c>
      <c r="G84" s="18"/>
    </row>
    <row r="85" s="3" customFormat="1" ht="33" customHeight="1" spans="1:7">
      <c r="A85" s="11">
        <f t="shared" si="1"/>
        <v>82</v>
      </c>
      <c r="B85" s="17" t="s">
        <v>431</v>
      </c>
      <c r="C85" s="13" t="s">
        <v>432</v>
      </c>
      <c r="D85" s="16" t="s">
        <v>433</v>
      </c>
      <c r="E85" s="13" t="s">
        <v>4</v>
      </c>
      <c r="F85" s="16" t="s">
        <v>293</v>
      </c>
      <c r="G85" s="18"/>
    </row>
    <row r="86" s="3" customFormat="1" ht="33" customHeight="1" spans="1:7">
      <c r="A86" s="11">
        <f t="shared" si="1"/>
        <v>83</v>
      </c>
      <c r="B86" s="17" t="s">
        <v>434</v>
      </c>
      <c r="C86" s="13" t="s">
        <v>435</v>
      </c>
      <c r="D86" s="16" t="s">
        <v>436</v>
      </c>
      <c r="E86" s="13" t="s">
        <v>4</v>
      </c>
      <c r="F86" s="16" t="s">
        <v>196</v>
      </c>
      <c r="G86" s="18"/>
    </row>
    <row r="87" s="3" customFormat="1" ht="33" customHeight="1" spans="1:7">
      <c r="A87" s="11">
        <f t="shared" si="1"/>
        <v>84</v>
      </c>
      <c r="B87" s="17" t="s">
        <v>437</v>
      </c>
      <c r="C87" s="13" t="s">
        <v>438</v>
      </c>
      <c r="D87" s="16" t="s">
        <v>439</v>
      </c>
      <c r="E87" s="13" t="s">
        <v>4</v>
      </c>
      <c r="F87" s="16" t="s">
        <v>153</v>
      </c>
      <c r="G87" s="18"/>
    </row>
    <row r="88" s="3" customFormat="1" ht="33" customHeight="1" spans="1:7">
      <c r="A88" s="11">
        <f t="shared" si="1"/>
        <v>85</v>
      </c>
      <c r="B88" s="17" t="s">
        <v>440</v>
      </c>
      <c r="C88" s="13" t="s">
        <v>441</v>
      </c>
      <c r="D88" s="16" t="s">
        <v>442</v>
      </c>
      <c r="E88" s="13" t="s">
        <v>4</v>
      </c>
      <c r="F88" s="16" t="s">
        <v>88</v>
      </c>
      <c r="G88" s="14"/>
    </row>
    <row r="89" s="3" customFormat="1" ht="33" customHeight="1" spans="1:7">
      <c r="A89" s="11">
        <f t="shared" si="1"/>
        <v>86</v>
      </c>
      <c r="B89" s="17" t="s">
        <v>443</v>
      </c>
      <c r="C89" s="13" t="s">
        <v>444</v>
      </c>
      <c r="D89" s="16" t="s">
        <v>445</v>
      </c>
      <c r="E89" s="13" t="s">
        <v>4</v>
      </c>
      <c r="F89" s="16" t="s">
        <v>88</v>
      </c>
      <c r="G89" s="18"/>
    </row>
    <row r="90" s="3" customFormat="1" ht="33" customHeight="1" spans="1:7">
      <c r="A90" s="11">
        <f t="shared" si="1"/>
        <v>87</v>
      </c>
      <c r="B90" s="17" t="s">
        <v>446</v>
      </c>
      <c r="C90" s="13" t="s">
        <v>447</v>
      </c>
      <c r="D90" s="16" t="s">
        <v>448</v>
      </c>
      <c r="E90" s="13" t="s">
        <v>4</v>
      </c>
      <c r="F90" s="16" t="s">
        <v>12</v>
      </c>
      <c r="G90" s="14"/>
    </row>
    <row r="91" s="3" customFormat="1" ht="33" customHeight="1" spans="1:7">
      <c r="A91" s="11">
        <f t="shared" si="1"/>
        <v>88</v>
      </c>
      <c r="B91" s="17" t="s">
        <v>449</v>
      </c>
      <c r="C91" s="13" t="s">
        <v>450</v>
      </c>
      <c r="D91" s="16" t="s">
        <v>451</v>
      </c>
      <c r="E91" s="13" t="s">
        <v>4</v>
      </c>
      <c r="F91" s="16" t="s">
        <v>12</v>
      </c>
      <c r="G91" s="14"/>
    </row>
    <row r="92" s="3" customFormat="1" ht="33" customHeight="1" spans="1:7">
      <c r="A92" s="11">
        <f t="shared" si="1"/>
        <v>89</v>
      </c>
      <c r="B92" s="12" t="s">
        <v>452</v>
      </c>
      <c r="C92" s="13" t="s">
        <v>453</v>
      </c>
      <c r="D92" s="13" t="s">
        <v>454</v>
      </c>
      <c r="E92" s="13" t="s">
        <v>4</v>
      </c>
      <c r="F92" s="13" t="s">
        <v>12</v>
      </c>
      <c r="G92" s="14"/>
    </row>
    <row r="93" s="3" customFormat="1" ht="33" customHeight="1" spans="1:7">
      <c r="A93" s="11">
        <f t="shared" si="1"/>
        <v>90</v>
      </c>
      <c r="B93" s="12" t="s">
        <v>455</v>
      </c>
      <c r="C93" s="13" t="s">
        <v>456</v>
      </c>
      <c r="D93" s="13" t="s">
        <v>457</v>
      </c>
      <c r="E93" s="13" t="s">
        <v>4</v>
      </c>
      <c r="F93" s="13" t="s">
        <v>153</v>
      </c>
      <c r="G93" s="14"/>
    </row>
    <row r="94" s="3" customFormat="1" ht="33" customHeight="1" spans="1:7">
      <c r="A94" s="11">
        <f t="shared" si="1"/>
        <v>91</v>
      </c>
      <c r="B94" s="12" t="s">
        <v>458</v>
      </c>
      <c r="C94" s="13" t="s">
        <v>459</v>
      </c>
      <c r="D94" s="13" t="s">
        <v>217</v>
      </c>
      <c r="E94" s="13" t="s">
        <v>4</v>
      </c>
      <c r="F94" s="13" t="s">
        <v>12</v>
      </c>
      <c r="G94" s="14"/>
    </row>
    <row r="95" s="3" customFormat="1" ht="33" customHeight="1" spans="1:7">
      <c r="A95" s="11">
        <f t="shared" si="1"/>
        <v>92</v>
      </c>
      <c r="B95" s="12" t="s">
        <v>460</v>
      </c>
      <c r="C95" s="13" t="s">
        <v>461</v>
      </c>
      <c r="D95" s="13" t="s">
        <v>462</v>
      </c>
      <c r="E95" s="13" t="s">
        <v>4</v>
      </c>
      <c r="F95" s="13" t="s">
        <v>12</v>
      </c>
      <c r="G95" s="14"/>
    </row>
    <row r="96" s="3" customFormat="1" ht="33" customHeight="1" spans="1:7">
      <c r="A96" s="11">
        <f t="shared" si="1"/>
        <v>93</v>
      </c>
      <c r="B96" s="12" t="s">
        <v>463</v>
      </c>
      <c r="C96" s="13" t="s">
        <v>464</v>
      </c>
      <c r="D96" s="13" t="s">
        <v>465</v>
      </c>
      <c r="E96" s="13" t="s">
        <v>4</v>
      </c>
      <c r="F96" s="13" t="s">
        <v>153</v>
      </c>
      <c r="G96" s="14"/>
    </row>
    <row r="97" s="3" customFormat="1" ht="33" customHeight="1" spans="1:7">
      <c r="A97" s="11">
        <f t="shared" si="1"/>
        <v>94</v>
      </c>
      <c r="B97" s="12" t="s">
        <v>466</v>
      </c>
      <c r="C97" s="13" t="s">
        <v>467</v>
      </c>
      <c r="D97" s="13" t="s">
        <v>468</v>
      </c>
      <c r="E97" s="13" t="s">
        <v>4</v>
      </c>
      <c r="F97" s="13" t="s">
        <v>196</v>
      </c>
      <c r="G97" s="14"/>
    </row>
    <row r="98" s="3" customFormat="1" ht="33" customHeight="1" spans="1:7">
      <c r="A98" s="11">
        <f t="shared" si="1"/>
        <v>95</v>
      </c>
      <c r="B98" s="12" t="s">
        <v>469</v>
      </c>
      <c r="C98" s="13" t="s">
        <v>470</v>
      </c>
      <c r="D98" s="13" t="s">
        <v>471</v>
      </c>
      <c r="E98" s="13" t="s">
        <v>4</v>
      </c>
      <c r="F98" s="13" t="s">
        <v>99</v>
      </c>
      <c r="G98" s="14"/>
    </row>
    <row r="99" s="3" customFormat="1" ht="33" customHeight="1" spans="1:7">
      <c r="A99" s="11">
        <f t="shared" si="1"/>
        <v>96</v>
      </c>
      <c r="B99" s="12" t="s">
        <v>472</v>
      </c>
      <c r="C99" s="13" t="s">
        <v>470</v>
      </c>
      <c r="D99" s="13" t="s">
        <v>473</v>
      </c>
      <c r="E99" s="13" t="s">
        <v>4</v>
      </c>
      <c r="F99" s="13" t="s">
        <v>153</v>
      </c>
      <c r="G99" s="14"/>
    </row>
    <row r="100" s="3" customFormat="1" ht="33" customHeight="1" spans="1:7">
      <c r="A100" s="11">
        <f t="shared" si="1"/>
        <v>97</v>
      </c>
      <c r="B100" s="12" t="s">
        <v>474</v>
      </c>
      <c r="C100" s="13" t="s">
        <v>475</v>
      </c>
      <c r="D100" s="13" t="s">
        <v>476</v>
      </c>
      <c r="E100" s="13" t="s">
        <v>4</v>
      </c>
      <c r="F100" s="13" t="s">
        <v>196</v>
      </c>
      <c r="G100" s="14"/>
    </row>
    <row r="101" s="3" customFormat="1" ht="33" customHeight="1" spans="1:7">
      <c r="A101" s="11">
        <f t="shared" si="1"/>
        <v>98</v>
      </c>
      <c r="B101" s="12" t="s">
        <v>477</v>
      </c>
      <c r="C101" s="13" t="s">
        <v>478</v>
      </c>
      <c r="D101" s="13" t="s">
        <v>479</v>
      </c>
      <c r="E101" s="13" t="s">
        <v>4</v>
      </c>
      <c r="F101" s="13" t="s">
        <v>480</v>
      </c>
      <c r="G101" s="14"/>
    </row>
    <row r="102" s="3" customFormat="1" ht="33" customHeight="1" spans="1:7">
      <c r="A102" s="11">
        <f t="shared" si="1"/>
        <v>99</v>
      </c>
      <c r="B102" s="17" t="s">
        <v>481</v>
      </c>
      <c r="C102" s="13" t="s">
        <v>482</v>
      </c>
      <c r="D102" s="16" t="s">
        <v>483</v>
      </c>
      <c r="E102" s="13" t="s">
        <v>4</v>
      </c>
      <c r="F102" s="16" t="s">
        <v>153</v>
      </c>
      <c r="G102" s="18"/>
    </row>
    <row r="103" s="3" customFormat="1" ht="33" customHeight="1" spans="1:7">
      <c r="A103" s="11">
        <f t="shared" si="1"/>
        <v>100</v>
      </c>
      <c r="B103" s="17" t="s">
        <v>484</v>
      </c>
      <c r="C103" s="13" t="s">
        <v>485</v>
      </c>
      <c r="D103" s="16" t="s">
        <v>486</v>
      </c>
      <c r="E103" s="13" t="s">
        <v>4</v>
      </c>
      <c r="F103" s="16" t="s">
        <v>196</v>
      </c>
      <c r="G103" s="18"/>
    </row>
    <row r="104" s="3" customFormat="1" ht="33" customHeight="1" spans="1:7">
      <c r="A104" s="11">
        <f t="shared" si="1"/>
        <v>101</v>
      </c>
      <c r="B104" s="17" t="s">
        <v>487</v>
      </c>
      <c r="C104" s="13" t="s">
        <v>488</v>
      </c>
      <c r="D104" s="16" t="s">
        <v>489</v>
      </c>
      <c r="E104" s="13" t="s">
        <v>4</v>
      </c>
      <c r="F104" s="16" t="s">
        <v>490</v>
      </c>
      <c r="G104" s="18"/>
    </row>
    <row r="105" s="3" customFormat="1" ht="33" customHeight="1" spans="1:7">
      <c r="A105" s="11">
        <f t="shared" si="1"/>
        <v>102</v>
      </c>
      <c r="B105" s="12" t="s">
        <v>491</v>
      </c>
      <c r="C105" s="13" t="s">
        <v>492</v>
      </c>
      <c r="D105" s="13" t="s">
        <v>493</v>
      </c>
      <c r="E105" s="13" t="s">
        <v>4</v>
      </c>
      <c r="F105" s="13" t="s">
        <v>494</v>
      </c>
      <c r="G105" s="14"/>
    </row>
    <row r="106" s="3" customFormat="1" ht="33" customHeight="1" spans="1:7">
      <c r="A106" s="11">
        <f t="shared" si="1"/>
        <v>103</v>
      </c>
      <c r="B106" s="12" t="s">
        <v>495</v>
      </c>
      <c r="C106" s="13" t="s">
        <v>496</v>
      </c>
      <c r="D106" s="13" t="s">
        <v>497</v>
      </c>
      <c r="E106" s="13" t="s">
        <v>4</v>
      </c>
      <c r="F106" s="13" t="s">
        <v>312</v>
      </c>
      <c r="G106" s="14"/>
    </row>
    <row r="107" s="3" customFormat="1" ht="33" customHeight="1" spans="1:7">
      <c r="A107" s="11">
        <f t="shared" si="1"/>
        <v>104</v>
      </c>
      <c r="B107" s="17" t="s">
        <v>498</v>
      </c>
      <c r="C107" s="13" t="s">
        <v>499</v>
      </c>
      <c r="D107" s="16" t="s">
        <v>500</v>
      </c>
      <c r="E107" s="13" t="s">
        <v>4</v>
      </c>
      <c r="F107" s="16" t="s">
        <v>153</v>
      </c>
      <c r="G107" s="18"/>
    </row>
    <row r="108" s="3" customFormat="1" ht="33" customHeight="1" spans="1:7">
      <c r="A108" s="11">
        <f t="shared" si="1"/>
        <v>105</v>
      </c>
      <c r="B108" s="17" t="s">
        <v>501</v>
      </c>
      <c r="C108" s="13" t="s">
        <v>502</v>
      </c>
      <c r="D108" s="16" t="s">
        <v>503</v>
      </c>
      <c r="E108" s="13" t="s">
        <v>4</v>
      </c>
      <c r="F108" s="16" t="s">
        <v>259</v>
      </c>
      <c r="G108" s="14"/>
    </row>
    <row r="109" s="3" customFormat="1" ht="33" customHeight="1" spans="1:7">
      <c r="A109" s="11">
        <f t="shared" si="1"/>
        <v>106</v>
      </c>
      <c r="B109" s="17" t="s">
        <v>504</v>
      </c>
      <c r="C109" s="13" t="s">
        <v>505</v>
      </c>
      <c r="D109" s="16" t="s">
        <v>296</v>
      </c>
      <c r="E109" s="13" t="s">
        <v>4</v>
      </c>
      <c r="F109" s="16" t="s">
        <v>506</v>
      </c>
      <c r="G109" s="14"/>
    </row>
    <row r="110" s="3" customFormat="1" ht="33" customHeight="1" spans="1:7">
      <c r="A110" s="11">
        <f t="shared" si="1"/>
        <v>107</v>
      </c>
      <c r="B110" s="12" t="s">
        <v>507</v>
      </c>
      <c r="C110" s="13" t="s">
        <v>508</v>
      </c>
      <c r="D110" s="13" t="s">
        <v>509</v>
      </c>
      <c r="E110" s="13" t="s">
        <v>4</v>
      </c>
      <c r="F110" s="13" t="s">
        <v>196</v>
      </c>
      <c r="G110" s="14"/>
    </row>
    <row r="111" s="3" customFormat="1" ht="33" customHeight="1" spans="1:7">
      <c r="A111" s="11">
        <f t="shared" si="1"/>
        <v>108</v>
      </c>
      <c r="B111" s="12" t="s">
        <v>510</v>
      </c>
      <c r="C111" s="13" t="s">
        <v>511</v>
      </c>
      <c r="D111" s="13" t="s">
        <v>512</v>
      </c>
      <c r="E111" s="13" t="s">
        <v>4</v>
      </c>
      <c r="F111" s="13" t="s">
        <v>297</v>
      </c>
      <c r="G111" s="14"/>
    </row>
    <row r="112" s="3" customFormat="1" ht="33" customHeight="1" spans="1:7">
      <c r="A112" s="11">
        <f t="shared" si="1"/>
        <v>109</v>
      </c>
      <c r="B112" s="12" t="s">
        <v>513</v>
      </c>
      <c r="C112" s="13" t="s">
        <v>514</v>
      </c>
      <c r="D112" s="13" t="s">
        <v>515</v>
      </c>
      <c r="E112" s="13" t="s">
        <v>4</v>
      </c>
      <c r="F112" s="13" t="s">
        <v>480</v>
      </c>
      <c r="G112" s="14"/>
    </row>
    <row r="113" s="3" customFormat="1" ht="33" customHeight="1" spans="1:7">
      <c r="A113" s="11">
        <f t="shared" si="1"/>
        <v>110</v>
      </c>
      <c r="B113" s="12" t="s">
        <v>516</v>
      </c>
      <c r="C113" s="13" t="s">
        <v>517</v>
      </c>
      <c r="D113" s="13" t="s">
        <v>518</v>
      </c>
      <c r="E113" s="13" t="s">
        <v>4</v>
      </c>
      <c r="F113" s="13" t="s">
        <v>297</v>
      </c>
      <c r="G113" s="14"/>
    </row>
    <row r="114" ht="33" customHeight="1" spans="1:7">
      <c r="A114" s="11">
        <f t="shared" si="1"/>
        <v>111</v>
      </c>
      <c r="B114" s="12" t="s">
        <v>519</v>
      </c>
      <c r="C114" s="13" t="s">
        <v>520</v>
      </c>
      <c r="D114" s="13" t="s">
        <v>521</v>
      </c>
      <c r="E114" s="13" t="s">
        <v>4</v>
      </c>
      <c r="F114" s="13" t="s">
        <v>293</v>
      </c>
      <c r="G114" s="14"/>
    </row>
  </sheetData>
  <autoFilter xmlns:etc="http://www.wps.cn/officeDocument/2017/etCustomData" ref="A3:G114" etc:filterBottomFollowUsedRange="0">
    <sortState ref="A3:G114">
      <sortCondition ref="F3"/>
    </sortState>
    <extLst/>
  </autoFilter>
  <mergeCells count="8">
    <mergeCell ref="A1:G1"/>
    <mergeCell ref="A2:A3"/>
    <mergeCell ref="B2:B3"/>
    <mergeCell ref="C2:C3"/>
    <mergeCell ref="D2:D3"/>
    <mergeCell ref="E2:E3"/>
    <mergeCell ref="F2:F3"/>
    <mergeCell ref="G2:G3"/>
  </mergeCells>
  <conditionalFormatting sqref="B4">
    <cfRule type="expression" dxfId="0" priority="128">
      <formula>#REF!&lt;&gt;""</formula>
    </cfRule>
  </conditionalFormatting>
  <conditionalFormatting sqref="C4:D4">
    <cfRule type="expression" dxfId="0" priority="72">
      <formula>#REF!&lt;&gt;""</formula>
    </cfRule>
  </conditionalFormatting>
  <conditionalFormatting sqref="E4:F4">
    <cfRule type="expression" dxfId="0" priority="24">
      <formula>#REF!&lt;&gt;""</formula>
    </cfRule>
  </conditionalFormatting>
  <conditionalFormatting sqref="G4">
    <cfRule type="expression" dxfId="0" priority="170">
      <formula>#REF!&lt;&gt;""</formula>
    </cfRule>
  </conditionalFormatting>
  <conditionalFormatting sqref="B5">
    <cfRule type="expression" dxfId="0" priority="129">
      <formula>#REF!&lt;&gt;""</formula>
    </cfRule>
  </conditionalFormatting>
  <conditionalFormatting sqref="C5:D5">
    <cfRule type="expression" dxfId="0" priority="73">
      <formula>#REF!&lt;&gt;""</formula>
    </cfRule>
  </conditionalFormatting>
  <conditionalFormatting sqref="E5:F5">
    <cfRule type="expression" dxfId="0" priority="25">
      <formula>#REF!&lt;&gt;""</formula>
    </cfRule>
  </conditionalFormatting>
  <conditionalFormatting sqref="G5">
    <cfRule type="expression" dxfId="0" priority="171">
      <formula>#REF!&lt;&gt;""</formula>
    </cfRule>
  </conditionalFormatting>
  <conditionalFormatting sqref="B7">
    <cfRule type="expression" dxfId="0" priority="135">
      <formula>#REF!&lt;&gt;""</formula>
    </cfRule>
  </conditionalFormatting>
  <conditionalFormatting sqref="C7:D7">
    <cfRule type="expression" dxfId="0" priority="80">
      <formula>#REF!&lt;&gt;""</formula>
    </cfRule>
  </conditionalFormatting>
  <conditionalFormatting sqref="E7:F7">
    <cfRule type="expression" dxfId="0" priority="31">
      <formula>#REF!&lt;&gt;""</formula>
    </cfRule>
  </conditionalFormatting>
  <conditionalFormatting sqref="B12">
    <cfRule type="expression" dxfId="0" priority="153">
      <formula>#REF!&lt;&gt;""</formula>
    </cfRule>
  </conditionalFormatting>
  <conditionalFormatting sqref="C12:D12">
    <cfRule type="expression" dxfId="0" priority="109">
      <formula>#REF!&lt;&gt;""</formula>
    </cfRule>
  </conditionalFormatting>
  <conditionalFormatting sqref="E12:F12">
    <cfRule type="expression" dxfId="0" priority="49">
      <formula>#REF!&lt;&gt;""</formula>
    </cfRule>
  </conditionalFormatting>
  <conditionalFormatting sqref="B13">
    <cfRule type="expression" dxfId="0" priority="136">
      <formula>#REF!&lt;&gt;""</formula>
    </cfRule>
  </conditionalFormatting>
  <conditionalFormatting sqref="C13:D13">
    <cfRule type="expression" dxfId="0" priority="81">
      <formula>#REF!&lt;&gt;""</formula>
    </cfRule>
  </conditionalFormatting>
  <conditionalFormatting sqref="E13:F13">
    <cfRule type="expression" dxfId="0" priority="32">
      <formula>#REF!&lt;&gt;""</formula>
    </cfRule>
  </conditionalFormatting>
  <conditionalFormatting sqref="B16">
    <cfRule type="expression" dxfId="0" priority="120">
      <formula>#REF!&lt;&gt;""</formula>
    </cfRule>
  </conditionalFormatting>
  <conditionalFormatting sqref="C16:D16">
    <cfRule type="expression" dxfId="0" priority="64">
      <formula>#REF!&lt;&gt;""</formula>
    </cfRule>
  </conditionalFormatting>
  <conditionalFormatting sqref="E16:F16">
    <cfRule type="expression" dxfId="0" priority="16">
      <formula>#REF!&lt;&gt;""</formula>
    </cfRule>
  </conditionalFormatting>
  <conditionalFormatting sqref="B18">
    <cfRule type="expression" dxfId="0" priority="119">
      <formula>#REF!&lt;&gt;""</formula>
    </cfRule>
  </conditionalFormatting>
  <conditionalFormatting sqref="C18:D18">
    <cfRule type="expression" dxfId="0" priority="63">
      <formula>#REF!&lt;&gt;""</formula>
    </cfRule>
  </conditionalFormatting>
  <conditionalFormatting sqref="E18:F18">
    <cfRule type="expression" dxfId="0" priority="15">
      <formula>#REF!&lt;&gt;""</formula>
    </cfRule>
  </conditionalFormatting>
  <conditionalFormatting sqref="B20">
    <cfRule type="expression" dxfId="0" priority="152">
      <formula>#REF!&lt;&gt;""</formula>
    </cfRule>
  </conditionalFormatting>
  <conditionalFormatting sqref="C20:D20">
    <cfRule type="expression" dxfId="0" priority="108">
      <formula>#REF!&lt;&gt;""</formula>
    </cfRule>
  </conditionalFormatting>
  <conditionalFormatting sqref="E20:F20">
    <cfRule type="expression" dxfId="0" priority="48">
      <formula>#REF!&lt;&gt;""</formula>
    </cfRule>
  </conditionalFormatting>
  <conditionalFormatting sqref="G29">
    <cfRule type="expression" dxfId="0" priority="157">
      <formula>#REF!&lt;&gt;""</formula>
    </cfRule>
  </conditionalFormatting>
  <conditionalFormatting sqref="G32">
    <cfRule type="expression" dxfId="0" priority="156">
      <formula>#REF!&lt;&gt;""</formula>
    </cfRule>
  </conditionalFormatting>
  <conditionalFormatting sqref="B33">
    <cfRule type="expression" dxfId="0" priority="134">
      <formula>#REF!&lt;&gt;""</formula>
    </cfRule>
  </conditionalFormatting>
  <conditionalFormatting sqref="C33">
    <cfRule type="expression" dxfId="0" priority="78">
      <formula>#REF!&lt;&gt;""</formula>
    </cfRule>
  </conditionalFormatting>
  <conditionalFormatting sqref="D33">
    <cfRule type="expression" dxfId="0" priority="79">
      <formula>#REF!&lt;&gt;""</formula>
    </cfRule>
  </conditionalFormatting>
  <conditionalFormatting sqref="E33:F33">
    <cfRule type="expression" dxfId="0" priority="30">
      <formula>#REF!&lt;&gt;""</formula>
    </cfRule>
  </conditionalFormatting>
  <conditionalFormatting sqref="B68">
    <cfRule type="expression" dxfId="0" priority="138">
      <formula>#REF!&lt;&gt;""</formula>
    </cfRule>
  </conditionalFormatting>
  <conditionalFormatting sqref="C68">
    <cfRule type="expression" dxfId="0" priority="84">
      <formula>#REF!&lt;&gt;""</formula>
    </cfRule>
  </conditionalFormatting>
  <conditionalFormatting sqref="D68">
    <cfRule type="expression" dxfId="0" priority="83">
      <formula>#REF!&lt;&gt;""</formula>
    </cfRule>
  </conditionalFormatting>
  <conditionalFormatting sqref="E68:F68">
    <cfRule type="expression" dxfId="0" priority="34">
      <formula>#REF!&lt;&gt;""</formula>
    </cfRule>
  </conditionalFormatting>
  <conditionalFormatting sqref="B74">
    <cfRule type="expression" dxfId="0" priority="143">
      <formula>#REF!&lt;&gt;""</formula>
    </cfRule>
  </conditionalFormatting>
  <conditionalFormatting sqref="C74">
    <cfRule type="expression" dxfId="0" priority="92">
      <formula>#REF!&lt;&gt;""</formula>
    </cfRule>
  </conditionalFormatting>
  <conditionalFormatting sqref="D74">
    <cfRule type="expression" dxfId="0" priority="91">
      <formula>#REF!&lt;&gt;""</formula>
    </cfRule>
  </conditionalFormatting>
  <conditionalFormatting sqref="E74:F74">
    <cfRule type="expression" dxfId="0" priority="39">
      <formula>#REF!&lt;&gt;""</formula>
    </cfRule>
  </conditionalFormatting>
  <conditionalFormatting sqref="B75">
    <cfRule type="expression" dxfId="0" priority="144">
      <formula>#REF!&lt;&gt;""</formula>
    </cfRule>
  </conditionalFormatting>
  <conditionalFormatting sqref="C75">
    <cfRule type="expression" dxfId="0" priority="94">
      <formula>#REF!&lt;&gt;""</formula>
    </cfRule>
  </conditionalFormatting>
  <conditionalFormatting sqref="D75">
    <cfRule type="expression" dxfId="0" priority="93">
      <formula>#REF!&lt;&gt;""</formula>
    </cfRule>
  </conditionalFormatting>
  <conditionalFormatting sqref="E75:F75">
    <cfRule type="expression" dxfId="0" priority="40">
      <formula>#REF!&lt;&gt;""</formula>
    </cfRule>
  </conditionalFormatting>
  <conditionalFormatting sqref="B77">
    <cfRule type="expression" dxfId="0" priority="151">
      <formula>#REF!&lt;&gt;""</formula>
    </cfRule>
  </conditionalFormatting>
  <conditionalFormatting sqref="C77">
    <cfRule type="expression" dxfId="0" priority="107">
      <formula>#REF!&lt;&gt;""</formula>
    </cfRule>
  </conditionalFormatting>
  <conditionalFormatting sqref="D77">
    <cfRule type="expression" dxfId="0" priority="106">
      <formula>#REF!&lt;&gt;""</formula>
    </cfRule>
  </conditionalFormatting>
  <conditionalFormatting sqref="E77:F77">
    <cfRule type="expression" dxfId="0" priority="47">
      <formula>#REF!&lt;&gt;""</formula>
    </cfRule>
  </conditionalFormatting>
  <conditionalFormatting sqref="B78">
    <cfRule type="expression" dxfId="0" priority="145">
      <formula>#REF!&lt;&gt;""</formula>
    </cfRule>
  </conditionalFormatting>
  <conditionalFormatting sqref="C78">
    <cfRule type="expression" dxfId="0" priority="96">
      <formula>#REF!&lt;&gt;""</formula>
    </cfRule>
  </conditionalFormatting>
  <conditionalFormatting sqref="D78">
    <cfRule type="expression" dxfId="0" priority="95">
      <formula>#REF!&lt;&gt;""</formula>
    </cfRule>
  </conditionalFormatting>
  <conditionalFormatting sqref="E78:F78">
    <cfRule type="expression" dxfId="0" priority="41">
      <formula>#REF!&lt;&gt;""</formula>
    </cfRule>
  </conditionalFormatting>
  <conditionalFormatting sqref="B79">
    <cfRule type="expression" dxfId="0" priority="146">
      <formula>#REF!&lt;&gt;""</formula>
    </cfRule>
  </conditionalFormatting>
  <conditionalFormatting sqref="C79">
    <cfRule type="expression" dxfId="0" priority="98">
      <formula>#REF!&lt;&gt;""</formula>
    </cfRule>
  </conditionalFormatting>
  <conditionalFormatting sqref="D79">
    <cfRule type="expression" dxfId="0" priority="97">
      <formula>#REF!&lt;&gt;""</formula>
    </cfRule>
  </conditionalFormatting>
  <conditionalFormatting sqref="E79:F79">
    <cfRule type="expression" dxfId="0" priority="42">
      <formula>#REF!&lt;&gt;""</formula>
    </cfRule>
  </conditionalFormatting>
  <conditionalFormatting sqref="B80">
    <cfRule type="expression" dxfId="0" priority="147">
      <formula>#REF!&lt;&gt;""</formula>
    </cfRule>
  </conditionalFormatting>
  <conditionalFormatting sqref="C80">
    <cfRule type="expression" dxfId="0" priority="100">
      <formula>#REF!&lt;&gt;""</formula>
    </cfRule>
  </conditionalFormatting>
  <conditionalFormatting sqref="D80">
    <cfRule type="expression" dxfId="0" priority="99">
      <formula>#REF!&lt;&gt;""</formula>
    </cfRule>
  </conditionalFormatting>
  <conditionalFormatting sqref="E80:F80">
    <cfRule type="expression" dxfId="0" priority="43">
      <formula>#REF!&lt;&gt;""</formula>
    </cfRule>
  </conditionalFormatting>
  <conditionalFormatting sqref="B81">
    <cfRule type="expression" dxfId="0" priority="148">
      <formula>#REF!&lt;&gt;""</formula>
    </cfRule>
  </conditionalFormatting>
  <conditionalFormatting sqref="C81">
    <cfRule type="expression" dxfId="0" priority="102">
      <formula>#REF!&lt;&gt;""</formula>
    </cfRule>
  </conditionalFormatting>
  <conditionalFormatting sqref="D81">
    <cfRule type="expression" dxfId="0" priority="101">
      <formula>#REF!&lt;&gt;""</formula>
    </cfRule>
  </conditionalFormatting>
  <conditionalFormatting sqref="E81:F81">
    <cfRule type="expression" dxfId="0" priority="44">
      <formula>#REF!&lt;&gt;""</formula>
    </cfRule>
  </conditionalFormatting>
  <conditionalFormatting sqref="G85">
    <cfRule type="expression" dxfId="0" priority="179">
      <formula>#REF!&lt;&gt;""</formula>
    </cfRule>
  </conditionalFormatting>
  <conditionalFormatting sqref="G86">
    <cfRule type="expression" dxfId="0" priority="187">
      <formula>#REF!&lt;&gt;""</formula>
    </cfRule>
  </conditionalFormatting>
  <conditionalFormatting sqref="B87">
    <cfRule type="expression" dxfId="0" priority="149">
      <formula>#REF!&lt;&gt;""</formula>
    </cfRule>
  </conditionalFormatting>
  <conditionalFormatting sqref="C87">
    <cfRule type="expression" dxfId="0" priority="104">
      <formula>#REF!&lt;&gt;""</formula>
    </cfRule>
  </conditionalFormatting>
  <conditionalFormatting sqref="D87">
    <cfRule type="expression" dxfId="0" priority="103">
      <formula>#REF!&lt;&gt;""</formula>
    </cfRule>
  </conditionalFormatting>
  <conditionalFormatting sqref="E87:F87">
    <cfRule type="expression" dxfId="0" priority="45">
      <formula>#REF!&lt;&gt;""</formula>
    </cfRule>
  </conditionalFormatting>
  <conditionalFormatting sqref="G87">
    <cfRule type="expression" dxfId="0" priority="180">
      <formula>#REF!&lt;&gt;""</formula>
    </cfRule>
  </conditionalFormatting>
  <conditionalFormatting sqref="G90">
    <cfRule type="expression" dxfId="0" priority="181">
      <formula>#REF!&lt;&gt;""</formula>
    </cfRule>
  </conditionalFormatting>
  <conditionalFormatting sqref="G91">
    <cfRule type="expression" dxfId="0" priority="182">
      <formula>#REF!&lt;&gt;""</formula>
    </cfRule>
  </conditionalFormatting>
  <conditionalFormatting sqref="G92">
    <cfRule type="expression" dxfId="0" priority="184">
      <formula>#REF!&lt;&gt;""</formula>
    </cfRule>
  </conditionalFormatting>
  <conditionalFormatting sqref="G93">
    <cfRule type="expression" dxfId="0" priority="185">
      <formula>#REF!&lt;&gt;""</formula>
    </cfRule>
  </conditionalFormatting>
  <conditionalFormatting sqref="G99">
    <cfRule type="expression" dxfId="0" priority="186">
      <formula>#REF!&lt;&gt;""</formula>
    </cfRule>
  </conditionalFormatting>
  <conditionalFormatting sqref="B102">
    <cfRule type="expression" dxfId="0" priority="142">
      <formula>#REF!&lt;&gt;""</formula>
    </cfRule>
  </conditionalFormatting>
  <conditionalFormatting sqref="C102">
    <cfRule type="expression" dxfId="0" priority="90">
      <formula>#REF!&lt;&gt;""</formula>
    </cfRule>
  </conditionalFormatting>
  <conditionalFormatting sqref="D102">
    <cfRule type="expression" dxfId="0" priority="89">
      <formula>#REF!&lt;&gt;""</formula>
    </cfRule>
  </conditionalFormatting>
  <conditionalFormatting sqref="E102:F102">
    <cfRule type="expression" dxfId="0" priority="38">
      <formula>#REF!&lt;&gt;""</formula>
    </cfRule>
  </conditionalFormatting>
  <conditionalFormatting sqref="B112">
    <cfRule type="expression" dxfId="0" priority="112">
      <formula>#REF!&lt;&gt;""</formula>
    </cfRule>
  </conditionalFormatting>
  <conditionalFormatting sqref="C112">
    <cfRule type="expression" dxfId="0" priority="53">
      <formula>#REF!&lt;&gt;""</formula>
    </cfRule>
  </conditionalFormatting>
  <conditionalFormatting sqref="D112">
    <cfRule type="expression" dxfId="0" priority="54">
      <formula>#REF!&lt;&gt;""</formula>
    </cfRule>
  </conditionalFormatting>
  <conditionalFormatting sqref="E112:F112">
    <cfRule type="expression" dxfId="0" priority="8">
      <formula>#REF!&lt;&gt;""</formula>
    </cfRule>
  </conditionalFormatting>
  <conditionalFormatting sqref="B113">
    <cfRule type="expression" dxfId="0" priority="111">
      <formula>#REF!&lt;&gt;""</formula>
    </cfRule>
  </conditionalFormatting>
  <conditionalFormatting sqref="C113">
    <cfRule type="expression" dxfId="0" priority="51">
      <formula>#REF!&lt;&gt;""</formula>
    </cfRule>
  </conditionalFormatting>
  <conditionalFormatting sqref="D113">
    <cfRule type="expression" dxfId="0" priority="52">
      <formula>#REF!&lt;&gt;""</formula>
    </cfRule>
  </conditionalFormatting>
  <conditionalFormatting sqref="E113:F113">
    <cfRule type="expression" dxfId="0" priority="7">
      <formula>#REF!&lt;&gt;""</formula>
    </cfRule>
  </conditionalFormatting>
  <conditionalFormatting sqref="G113">
    <cfRule type="expression" dxfId="0" priority="213">
      <formula>#REF!&lt;&gt;""</formula>
    </cfRule>
  </conditionalFormatting>
  <conditionalFormatting sqref="B114">
    <cfRule type="expression" dxfId="0" priority="4">
      <formula>#REF!&lt;&gt;""</formula>
    </cfRule>
  </conditionalFormatting>
  <conditionalFormatting sqref="C114">
    <cfRule type="expression" dxfId="0" priority="2">
      <formula>#REF!&lt;&gt;""</formula>
    </cfRule>
  </conditionalFormatting>
  <conditionalFormatting sqref="D114">
    <cfRule type="expression" dxfId="0" priority="3">
      <formula>#REF!&lt;&gt;""</formula>
    </cfRule>
  </conditionalFormatting>
  <conditionalFormatting sqref="E114:F114">
    <cfRule type="expression" dxfId="0" priority="1">
      <formula>#REF!&lt;&gt;""</formula>
    </cfRule>
  </conditionalFormatting>
  <conditionalFormatting sqref="G114">
    <cfRule type="expression" dxfId="0" priority="5">
      <formula>#REF!&lt;&gt;""</formula>
    </cfRule>
  </conditionalFormatting>
  <conditionalFormatting sqref="A4:A114">
    <cfRule type="expression" dxfId="0" priority="217">
      <formula>#REF!&lt;&gt;""</formula>
    </cfRule>
  </conditionalFormatting>
  <conditionalFormatting sqref="B109:B111">
    <cfRule type="expression" dxfId="0" priority="115">
      <formula>#REF!&lt;&gt;""</formula>
    </cfRule>
  </conditionalFormatting>
  <conditionalFormatting sqref="C109:C111">
    <cfRule type="expression" dxfId="0" priority="56">
      <formula>#REF!&lt;&gt;""</formula>
    </cfRule>
  </conditionalFormatting>
  <conditionalFormatting sqref="D109:D111">
    <cfRule type="expression" dxfId="0" priority="59">
      <formula>#REF!&lt;&gt;""</formula>
    </cfRule>
  </conditionalFormatting>
  <conditionalFormatting sqref="B6 B9:B11 B24:B25 B32 B30 B28 B61:B67 B55:B59 B40:B53 B35 B69:B71 B76 B82:B86 B92:B101 B88:B90 B103:B108">
    <cfRule type="expression" dxfId="0" priority="113">
      <formula>$A7&lt;&gt;""</formula>
    </cfRule>
  </conditionalFormatting>
  <conditionalFormatting sqref="C6:D6 C9:D11 C24:D24 D25 D32 D30 D28 D61:D67 D55:D59 D40:D53 D35 D69:D71 D76 D82:D86 D92:D101 D88:D90 D103:D108">
    <cfRule type="expression" dxfId="0" priority="57">
      <formula>$A7&lt;&gt;""</formula>
    </cfRule>
  </conditionalFormatting>
  <conditionalFormatting sqref="E6:F6 E9:F11 E24:F25 E32:F32 E30:F30 E28:F28 E61:F67 E55:F59 E40:F53 E35:F35 E69:F71 E76:F76 E82:F86 E92:F101 E88:F90 E103:F108">
    <cfRule type="expression" dxfId="0" priority="9">
      <formula>$A7&lt;&gt;""</formula>
    </cfRule>
  </conditionalFormatting>
  <conditionalFormatting sqref="G9:G11 G16 G6 G28 G24:G25 G30 G35 G88:G89 G74:G84 G61:G71 G55:G59 G40:G53 G94:G98 G100:G112">
    <cfRule type="expression" dxfId="0" priority="155">
      <formula>$A7&lt;&gt;""</formula>
    </cfRule>
  </conditionalFormatting>
  <conditionalFormatting sqref="G12:G15 G7:G8 G17:G23 G26:G27 G31 G36:G39 G33:G34 G72:G73 G60 G54">
    <cfRule type="expression" dxfId="0" priority="228">
      <formula>#REF!&lt;&gt;""</formula>
    </cfRule>
  </conditionalFormatting>
  <conditionalFormatting sqref="B8 B14:B15 B17 B19 B21:B23 B26:B27 B31 B29 B60 B54 B36:B39 B34 B72:B73 B91">
    <cfRule type="expression" dxfId="0" priority="225">
      <formula>#REF!&lt;&gt;""</formula>
    </cfRule>
  </conditionalFormatting>
  <conditionalFormatting sqref="C8:D8 C14:D15 C17:D17 C19:D19 C21:D23 D26:D27 D31 D29 D60 D54 D36:D39 D34 D72:D73 D91">
    <cfRule type="expression" dxfId="0" priority="226">
      <formula>#REF!&lt;&gt;""</formula>
    </cfRule>
  </conditionalFormatting>
  <conditionalFormatting sqref="E8:F8 E14:F15 E17:F17 E19:F19 E21:F23 E26:F27 E31:F31 E29:F29 E60:F60 E54:F54 E36:F39 E34:F34 E72:F73 E91:F91">
    <cfRule type="expression" dxfId="0" priority="227">
      <formula>#REF!&lt;&gt;""</formula>
    </cfRule>
  </conditionalFormatting>
  <conditionalFormatting sqref="C32 C30 C28 C25 C61:C67 C55:C59 C40:C53 C35 C69:C71 C76 C82:C86 C92:C101 C88:C90 C103:C108">
    <cfRule type="expression" dxfId="0" priority="55">
      <formula>$A26&lt;&gt;""</formula>
    </cfRule>
  </conditionalFormatting>
  <conditionalFormatting sqref="C31 C29 C26:C27 C60 C54 C36:C39 C34 C72:C73 C91">
    <cfRule type="expression" dxfId="0" priority="229">
      <formula>#REF!&lt;&gt;""</formula>
    </cfRule>
  </conditionalFormatting>
  <conditionalFormatting sqref="E109:F111">
    <cfRule type="expression" dxfId="0" priority="11">
      <formula>#REF!&lt;&gt;""</formula>
    </cfRule>
  </conditionalFormatting>
  <printOptions horizontalCentered="1"/>
  <pageMargins left="0.0388888888888889" right="0.0388888888888889" top="0.236111111111111" bottom="0.393055555555556" header="0.236111111111111" footer="0.196527777777778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社会组织年检总花名册299</vt:lpstr>
      <vt:lpstr>社团应年检花名册124家</vt:lpstr>
      <vt:lpstr>民非应年检花名册175家</vt:lpstr>
      <vt:lpstr>应年检花名册（幼儿园）64家</vt:lpstr>
      <vt:lpstr>应年检花名册（其他民非）111家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jaminy李</cp:lastModifiedBy>
  <dcterms:created xsi:type="dcterms:W3CDTF">2023-03-28T00:36:00Z</dcterms:created>
  <dcterms:modified xsi:type="dcterms:W3CDTF">2025-03-04T02:40:17Z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6A1CB7A7EBB44C4EAE6FD5065BEE788A</vt:lpwstr>
  </property>
  <property fmtid="{D5CDD505-2E9C-101B-9397-08002B2CF9AE}" pid="3" name="KSOProductBuildVer">
    <vt:lpwstr>2052-12.1.0.19302</vt:lpwstr>
  </property>
</Properties>
</file>