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00" windowHeight="7000"/>
  </bookViews>
  <sheets>
    <sheet name="总表" sheetId="2" r:id="rId1"/>
    <sheet name="2022" sheetId="3" r:id="rId2"/>
    <sheet name="2023" sheetId="4" r:id="rId3"/>
    <sheet name="2024" sheetId="5" r:id="rId4"/>
    <sheet name="2025" sheetId="6" r:id="rId5"/>
    <sheet name="2026" sheetId="7" r:id="rId6"/>
  </sheets>
  <definedNames>
    <definedName name="_xlnm._FilterDatabase" localSheetId="1" hidden="1">'2022'!$B$2:$E$37</definedName>
    <definedName name="_xlnm._FilterDatabase" localSheetId="2" hidden="1">'2023'!$B$2:$E$32</definedName>
    <definedName name="_xlnm._FilterDatabase" localSheetId="3" hidden="1">'2024'!$B$2:$E$25</definedName>
    <definedName name="_xlnm._FilterDatabase" localSheetId="4" hidden="1">'2025'!$B$2:$E$179</definedName>
    <definedName name="_xlnm._FilterDatabase" localSheetId="5" hidden="1">'2026'!$B$2:$E$38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<sst xmlns="http://schemas.openxmlformats.org/spreadsheetml/2006/main" count="1261" uniqueCount="391">
  <si>
    <t>附件4</t>
  </si>
  <si>
    <t>2022-2026年度海南省高水平体育后备人才输送名单统计表</t>
  </si>
  <si>
    <t>序号</t>
  </si>
  <si>
    <t>单位</t>
  </si>
  <si>
    <t>拳击</t>
  </si>
  <si>
    <t>田径</t>
  </si>
  <si>
    <t>举重</t>
  </si>
  <si>
    <t>足球</t>
  </si>
  <si>
    <t>跆拳道</t>
  </si>
  <si>
    <t>冲浪</t>
  </si>
  <si>
    <t>帆船帆板</t>
  </si>
  <si>
    <t>沙滩排球</t>
  </si>
  <si>
    <t>自行车</t>
  </si>
  <si>
    <t>羽毛球</t>
  </si>
  <si>
    <t>高尔夫球</t>
  </si>
  <si>
    <t>总计</t>
  </si>
  <si>
    <t>海口市</t>
  </si>
  <si>
    <t>保亭县</t>
  </si>
  <si>
    <t>乐东县</t>
  </si>
  <si>
    <t>三亚市</t>
  </si>
  <si>
    <t>儋州市</t>
  </si>
  <si>
    <t>白沙市</t>
  </si>
  <si>
    <t>琼海市</t>
  </si>
  <si>
    <t>屯昌县</t>
  </si>
  <si>
    <t>琼中县</t>
  </si>
  <si>
    <t>陵水县</t>
  </si>
  <si>
    <t>注：二次输送原则，各市县输运动员至海南体育职业技术学院省市共建优秀运动队（简称共建运动队）集训满三个月的各市县输送计1人，海口市计0.5人；共建运动队集训后转为试训且入选省优秀运动队的海口市计0.5人。</t>
  </si>
  <si>
    <t>2022-2026年度海南省高水平体育后备人才输送名单（2022）</t>
  </si>
  <si>
    <t>项目</t>
  </si>
  <si>
    <t>姓名</t>
  </si>
  <si>
    <t>输送时间</t>
  </si>
  <si>
    <t>输送单位</t>
  </si>
  <si>
    <t>杨扬</t>
  </si>
  <si>
    <t>2022.9至今</t>
  </si>
  <si>
    <t>蓝芷</t>
  </si>
  <si>
    <t>2022.1至今</t>
  </si>
  <si>
    <t>黄恩琦</t>
  </si>
  <si>
    <t>2022.1-2022.7</t>
  </si>
  <si>
    <t>黄璐馨</t>
  </si>
  <si>
    <t>黄钱</t>
  </si>
  <si>
    <t>黄尹萍</t>
  </si>
  <si>
    <t>文诗琪</t>
  </si>
  <si>
    <t>陈鸿祥</t>
  </si>
  <si>
    <t>黄蕾蕾</t>
  </si>
  <si>
    <t>黄讯</t>
  </si>
  <si>
    <t>黄连欢</t>
  </si>
  <si>
    <t>陈一洲</t>
  </si>
  <si>
    <t>罗菁茹</t>
  </si>
  <si>
    <t>陆万絮</t>
  </si>
  <si>
    <t>2022.7至今</t>
  </si>
  <si>
    <t>陈丽君</t>
  </si>
  <si>
    <t>陈小钰</t>
  </si>
  <si>
    <t>罗盘</t>
  </si>
  <si>
    <t>邢嘉阳</t>
  </si>
  <si>
    <t>沈乐乐</t>
  </si>
  <si>
    <t>2022.9-2023.6</t>
  </si>
  <si>
    <t>黄文慧</t>
  </si>
  <si>
    <t>胡少雪</t>
  </si>
  <si>
    <t>2022.9-2024.8</t>
  </si>
  <si>
    <t>林骏毅</t>
  </si>
  <si>
    <t>王壹国</t>
  </si>
  <si>
    <t>羊以韩</t>
  </si>
  <si>
    <t>罗茹秀</t>
  </si>
  <si>
    <t>李孟挺</t>
  </si>
  <si>
    <t>常俊凯</t>
  </si>
  <si>
    <t>蒲国建</t>
  </si>
  <si>
    <t>2022.5-2023.6</t>
  </si>
  <si>
    <t>高神合</t>
  </si>
  <si>
    <t>黎佳栋</t>
  </si>
  <si>
    <t>林奥</t>
  </si>
  <si>
    <t>2022.1-2022.4</t>
  </si>
  <si>
    <t>曾楚翔</t>
  </si>
  <si>
    <t>张伟萍</t>
  </si>
  <si>
    <t>2022.2-2022.8</t>
  </si>
  <si>
    <t>胡智捷</t>
  </si>
  <si>
    <t>2022.2-2022.9</t>
  </si>
  <si>
    <t>杨佳佳</t>
  </si>
  <si>
    <t>2022.2-2023.8</t>
  </si>
  <si>
    <t>2022-2026年度海南省高水平体育后备人才输送名单（2023）</t>
  </si>
  <si>
    <t>王晨阳</t>
  </si>
  <si>
    <t>2023.10至今</t>
  </si>
  <si>
    <t>王彦江</t>
  </si>
  <si>
    <t>邢杨洁</t>
  </si>
  <si>
    <t>2023.1-2023.7</t>
  </si>
  <si>
    <t>符海玲</t>
  </si>
  <si>
    <t>2023.9至今</t>
  </si>
  <si>
    <t>符俊杰</t>
  </si>
  <si>
    <t>黎永孟</t>
  </si>
  <si>
    <t>吉修怀</t>
  </si>
  <si>
    <t>李岢禧</t>
  </si>
  <si>
    <t>2023.9-2026.5</t>
  </si>
  <si>
    <t>杨婧</t>
  </si>
  <si>
    <t>2023.9-2025.9</t>
  </si>
  <si>
    <t>谭鑫鑫</t>
  </si>
  <si>
    <t>黄永茂</t>
  </si>
  <si>
    <t>黄循君</t>
  </si>
  <si>
    <t>2023.11至今</t>
  </si>
  <si>
    <t>董雯雯</t>
  </si>
  <si>
    <t>2023.9-2024.6</t>
  </si>
  <si>
    <t>王靖妍</t>
  </si>
  <si>
    <t>2023.7至今</t>
  </si>
  <si>
    <t>李娜</t>
  </si>
  <si>
    <t>2023.11.1至今</t>
  </si>
  <si>
    <t>王基润</t>
  </si>
  <si>
    <t>吴馨如</t>
  </si>
  <si>
    <t>吴欣</t>
  </si>
  <si>
    <t>郑帅</t>
  </si>
  <si>
    <t>王运泽</t>
  </si>
  <si>
    <t>杨子欣</t>
  </si>
  <si>
    <t>荆世钧</t>
  </si>
  <si>
    <t>吴祖旭</t>
  </si>
  <si>
    <t>方孟然</t>
  </si>
  <si>
    <t>2023.12至今</t>
  </si>
  <si>
    <t>陈荣达</t>
  </si>
  <si>
    <t>2023.3至今</t>
  </si>
  <si>
    <t>陈宝钰</t>
  </si>
  <si>
    <t>周怡昕</t>
  </si>
  <si>
    <t>2023.7-2023.11</t>
  </si>
  <si>
    <t>蒲花</t>
  </si>
  <si>
    <t>何胜</t>
  </si>
  <si>
    <t>符洁</t>
  </si>
  <si>
    <t>2022-2026年度海南省高水平体育后备人才输送名单（2024）</t>
  </si>
  <si>
    <t>刘芷晴</t>
  </si>
  <si>
    <t>2024.9至今</t>
  </si>
  <si>
    <t>李佳团</t>
  </si>
  <si>
    <t>2024.8至今</t>
  </si>
  <si>
    <t>董秀萍</t>
  </si>
  <si>
    <t>符文宇</t>
  </si>
  <si>
    <t>唐桂新</t>
  </si>
  <si>
    <t>林浩屿</t>
  </si>
  <si>
    <t>洪焕煖</t>
  </si>
  <si>
    <t>吴庭婷</t>
  </si>
  <si>
    <t>唐彦莹</t>
  </si>
  <si>
    <t>荣梅好</t>
  </si>
  <si>
    <t>陈振恒</t>
  </si>
  <si>
    <t>2024.9-2025.4</t>
  </si>
  <si>
    <t>高晶</t>
  </si>
  <si>
    <t>蔡于桐</t>
  </si>
  <si>
    <t>杜锋恺</t>
  </si>
  <si>
    <t>曹明宇</t>
  </si>
  <si>
    <t>符歌</t>
  </si>
  <si>
    <t>尚俊一</t>
  </si>
  <si>
    <t>2024.6至今</t>
  </si>
  <si>
    <t>林仕堂</t>
  </si>
  <si>
    <t>2024.7至今</t>
  </si>
  <si>
    <t>王泰颖</t>
  </si>
  <si>
    <t>王英渝</t>
  </si>
  <si>
    <t>2024.3至今</t>
  </si>
  <si>
    <t>吴英珏</t>
  </si>
  <si>
    <t>李慧恩</t>
  </si>
  <si>
    <t>2024.12至今</t>
  </si>
  <si>
    <t>吴雅婷</t>
  </si>
  <si>
    <t>2024.7-2025.5</t>
  </si>
  <si>
    <t>2022-2026年度海南省高水平体育后备人才输送名单（2025）</t>
  </si>
  <si>
    <t>闫怡涵</t>
  </si>
  <si>
    <t>2025.8至今</t>
  </si>
  <si>
    <t>张梦瑶</t>
  </si>
  <si>
    <t>2025.8-2026.2</t>
  </si>
  <si>
    <t>刘一诺</t>
  </si>
  <si>
    <t>陈佩芝</t>
  </si>
  <si>
    <t>2025.2至今</t>
  </si>
  <si>
    <t>卢博</t>
  </si>
  <si>
    <t>樊波顿</t>
  </si>
  <si>
    <t>林师鑫</t>
  </si>
  <si>
    <t>马琳凯</t>
  </si>
  <si>
    <t>陈雨</t>
  </si>
  <si>
    <t>李依琳</t>
  </si>
  <si>
    <t>符炳科</t>
  </si>
  <si>
    <t>2025.7.18</t>
  </si>
  <si>
    <t>刘泰</t>
  </si>
  <si>
    <t>羊依芸</t>
  </si>
  <si>
    <t>刘子聪</t>
  </si>
  <si>
    <t>田烜滕</t>
  </si>
  <si>
    <t>谭绘萱</t>
  </si>
  <si>
    <t>王世壹</t>
  </si>
  <si>
    <t>甘翔</t>
  </si>
  <si>
    <t>2025.2.26</t>
  </si>
  <si>
    <t>杨佳许</t>
  </si>
  <si>
    <t>符惜瑶</t>
  </si>
  <si>
    <t>陈韩晶</t>
  </si>
  <si>
    <t>莫莉婷</t>
  </si>
  <si>
    <t>邓智仁</t>
  </si>
  <si>
    <t>2025.2.24-至今</t>
  </si>
  <si>
    <t>陈晓智</t>
  </si>
  <si>
    <t>2025.2.24</t>
  </si>
  <si>
    <t>韦宇昊</t>
  </si>
  <si>
    <t>2025.8.8</t>
  </si>
  <si>
    <t>符寅祥</t>
  </si>
  <si>
    <t>陈昌成</t>
  </si>
  <si>
    <t>唐文凯</t>
  </si>
  <si>
    <t>孙开恒</t>
  </si>
  <si>
    <t>陈俊熙</t>
  </si>
  <si>
    <t>蒋坚圣</t>
  </si>
  <si>
    <t>唐三妹</t>
  </si>
  <si>
    <t>2025.8-2026.5</t>
  </si>
  <si>
    <t>符润和</t>
  </si>
  <si>
    <t>符雅韩</t>
  </si>
  <si>
    <t>陈佳琳</t>
  </si>
  <si>
    <t>2025.7至今</t>
  </si>
  <si>
    <t>陈君妍</t>
  </si>
  <si>
    <t>潘胜武</t>
  </si>
  <si>
    <t>陈庆</t>
  </si>
  <si>
    <t>黄俊钦</t>
  </si>
  <si>
    <t>高龙燕</t>
  </si>
  <si>
    <t>陈若琳</t>
  </si>
  <si>
    <t>谭玉涵</t>
  </si>
  <si>
    <t>王佳语</t>
  </si>
  <si>
    <t>钱冠想</t>
  </si>
  <si>
    <t>黄源洋</t>
  </si>
  <si>
    <t>蓝有承</t>
  </si>
  <si>
    <t>黄宏岚</t>
  </si>
  <si>
    <t>陈龙月</t>
  </si>
  <si>
    <t>吴雨莹</t>
  </si>
  <si>
    <t>蓝朵</t>
  </si>
  <si>
    <t>陈日凯</t>
  </si>
  <si>
    <t>蒋家超</t>
  </si>
  <si>
    <t>黄雨轩</t>
  </si>
  <si>
    <t>黄晓花</t>
  </si>
  <si>
    <t>董雨轩</t>
  </si>
  <si>
    <t>王栩栩</t>
  </si>
  <si>
    <t>黄吉轩</t>
  </si>
  <si>
    <t>戴嘉豪</t>
  </si>
  <si>
    <t>王振烨</t>
  </si>
  <si>
    <t>2025.9-2026.4</t>
  </si>
  <si>
    <t>蔡灼政</t>
  </si>
  <si>
    <t>陈雅琪</t>
  </si>
  <si>
    <t>谢创博</t>
  </si>
  <si>
    <t>林子明</t>
  </si>
  <si>
    <t>叶昌芸</t>
  </si>
  <si>
    <t>符泽凯</t>
  </si>
  <si>
    <t>骆永莹</t>
  </si>
  <si>
    <t>谢合燕、</t>
  </si>
  <si>
    <t>梁荣恩</t>
  </si>
  <si>
    <t>符栋</t>
  </si>
  <si>
    <t>段钰菡</t>
  </si>
  <si>
    <t>李毓妃</t>
  </si>
  <si>
    <t>黄晶</t>
  </si>
  <si>
    <t>黎时久</t>
  </si>
  <si>
    <t>2025.9至今</t>
  </si>
  <si>
    <t>赵雯熙</t>
  </si>
  <si>
    <t>何晴</t>
  </si>
  <si>
    <t>杨章峰</t>
  </si>
  <si>
    <t>陈屹鹏</t>
  </si>
  <si>
    <t>黄婧</t>
  </si>
  <si>
    <t>韦香宇</t>
  </si>
  <si>
    <t>韦佳琪</t>
  </si>
  <si>
    <t>吴子翔</t>
  </si>
  <si>
    <t>王佳琦</t>
  </si>
  <si>
    <t>苏梓萱</t>
  </si>
  <si>
    <t>卢巧娜</t>
  </si>
  <si>
    <t>李家乐</t>
  </si>
  <si>
    <t>吴美妤</t>
  </si>
  <si>
    <t>2025.1-2025.7</t>
  </si>
  <si>
    <t>李雅馨</t>
  </si>
  <si>
    <t>张佳佳</t>
  </si>
  <si>
    <t>卢晋东</t>
  </si>
  <si>
    <t>卢慧欣</t>
  </si>
  <si>
    <t>卢慧怡</t>
  </si>
  <si>
    <t>陈秋梅</t>
  </si>
  <si>
    <t>韦浩楠</t>
  </si>
  <si>
    <t>2025.1至今</t>
  </si>
  <si>
    <t>韦俊龙</t>
  </si>
  <si>
    <t>韦书豪</t>
  </si>
  <si>
    <t>韦婧涵</t>
  </si>
  <si>
    <t>张瑶</t>
  </si>
  <si>
    <t>符雨欣</t>
  </si>
  <si>
    <t>胡其睿</t>
  </si>
  <si>
    <t>苏子妃</t>
  </si>
  <si>
    <t>苏怡欣</t>
  </si>
  <si>
    <t>李慧珍</t>
  </si>
  <si>
    <t>王倩莹</t>
  </si>
  <si>
    <t>王韩晶</t>
  </si>
  <si>
    <t>胡丽如</t>
  </si>
  <si>
    <t>胡贝贝</t>
  </si>
  <si>
    <t>郑国钻</t>
  </si>
  <si>
    <t>黎涵婧</t>
  </si>
  <si>
    <t>黄漫</t>
  </si>
  <si>
    <t>王永鑫</t>
  </si>
  <si>
    <t>韦小荟</t>
  </si>
  <si>
    <t>盘桂瑶</t>
  </si>
  <si>
    <t>杨林莎</t>
  </si>
  <si>
    <t>盘桂佳</t>
  </si>
  <si>
    <t>王国权</t>
  </si>
  <si>
    <t>何欣旺</t>
  </si>
  <si>
    <t>冯子倩</t>
  </si>
  <si>
    <t>黄壮志</t>
  </si>
  <si>
    <t>梁帅渊</t>
  </si>
  <si>
    <t>黄永星</t>
  </si>
  <si>
    <t>林静嬗</t>
  </si>
  <si>
    <t>豹凤依</t>
  </si>
  <si>
    <t>吴丽青</t>
  </si>
  <si>
    <t>邹建豪</t>
  </si>
  <si>
    <t>2025.5至今</t>
  </si>
  <si>
    <t>张诚铭</t>
  </si>
  <si>
    <t>刘子瑜</t>
  </si>
  <si>
    <t>2025.6至今</t>
  </si>
  <si>
    <t>孟祥宇</t>
  </si>
  <si>
    <t>张昊亮</t>
  </si>
  <si>
    <t>李家慧</t>
  </si>
  <si>
    <t>李兴秋</t>
  </si>
  <si>
    <t>许涛</t>
  </si>
  <si>
    <t>陈有威</t>
  </si>
  <si>
    <t>陈明钊</t>
  </si>
  <si>
    <t>刘浩</t>
  </si>
  <si>
    <t>李真真</t>
  </si>
  <si>
    <t>方莲</t>
  </si>
  <si>
    <t>蒋丽佳</t>
  </si>
  <si>
    <t>唐晶晶</t>
  </si>
  <si>
    <t>李经才</t>
  </si>
  <si>
    <t>陈奕旺</t>
  </si>
  <si>
    <t>钟捷亮</t>
  </si>
  <si>
    <t>张礼浩</t>
  </si>
  <si>
    <t>程之焕</t>
  </si>
  <si>
    <t>盘明泽</t>
  </si>
  <si>
    <t>盘丹丹</t>
  </si>
  <si>
    <t>王祺堉</t>
  </si>
  <si>
    <t>苏创意</t>
  </si>
  <si>
    <t>苏熙</t>
  </si>
  <si>
    <t>李诗瑶</t>
  </si>
  <si>
    <t>韦雅玲</t>
  </si>
  <si>
    <t>2025.2-2026.1</t>
  </si>
  <si>
    <t>孙晓娴</t>
  </si>
  <si>
    <t>高凌熙</t>
  </si>
  <si>
    <t>苏奕奕</t>
  </si>
  <si>
    <t>李俊</t>
  </si>
  <si>
    <t>2025.3至今</t>
  </si>
  <si>
    <t>张颖</t>
  </si>
  <si>
    <t>2025.8-2025.12</t>
  </si>
  <si>
    <t>符茜茜</t>
  </si>
  <si>
    <t>罗慧娜</t>
  </si>
  <si>
    <t>胡世博</t>
  </si>
  <si>
    <t>杨飞龙</t>
  </si>
  <si>
    <t>王锡骏</t>
  </si>
  <si>
    <t>苏天赐</t>
  </si>
  <si>
    <t>2025.8-2025.11</t>
  </si>
  <si>
    <t>唐可晴</t>
  </si>
  <si>
    <t>2025.10至今</t>
  </si>
  <si>
    <t>王路生</t>
  </si>
  <si>
    <t>董宜兰</t>
  </si>
  <si>
    <t>谭嘉丹</t>
  </si>
  <si>
    <t>陈国韵</t>
  </si>
  <si>
    <t>2025.9-2025.12</t>
  </si>
  <si>
    <t>郭泽婷</t>
  </si>
  <si>
    <t>邹俊豪</t>
  </si>
  <si>
    <t>2025.7-2025.11</t>
  </si>
  <si>
    <t>李锦程</t>
  </si>
  <si>
    <t>符武壮</t>
  </si>
  <si>
    <t>符锦娟</t>
  </si>
  <si>
    <t>兰书健</t>
  </si>
  <si>
    <t>蒲天顺</t>
  </si>
  <si>
    <t>容娇</t>
  </si>
  <si>
    <t>2025.10-2026.1</t>
  </si>
  <si>
    <t>黄仙岭</t>
  </si>
  <si>
    <t>蒲紫媛</t>
  </si>
  <si>
    <t>2025.7-2025.10</t>
  </si>
  <si>
    <t>方慧珊</t>
  </si>
  <si>
    <t>2022-2026年度海南省高水平体育后备人才输送名单（2026）</t>
  </si>
  <si>
    <t>林吉墨</t>
  </si>
  <si>
    <t>2026.4至今</t>
  </si>
  <si>
    <t>谭睿</t>
  </si>
  <si>
    <t>朱统定</t>
  </si>
  <si>
    <t>吴宗煌</t>
  </si>
  <si>
    <t>2026.3至今</t>
  </si>
  <si>
    <t>羊子浩</t>
  </si>
  <si>
    <t>陈浩洋</t>
  </si>
  <si>
    <t>符康博</t>
  </si>
  <si>
    <t>吴志通</t>
  </si>
  <si>
    <t>羊子瑞</t>
  </si>
  <si>
    <t>2026.2至今</t>
  </si>
  <si>
    <t>符义博</t>
  </si>
  <si>
    <t>符昌豪</t>
  </si>
  <si>
    <t>邓华哲</t>
  </si>
  <si>
    <t>王肇沐</t>
  </si>
  <si>
    <t>2026.1至今</t>
  </si>
  <si>
    <t>陈壮嫔</t>
  </si>
  <si>
    <t>王策</t>
  </si>
  <si>
    <t>黄松培</t>
  </si>
  <si>
    <t>黄楚茜</t>
  </si>
  <si>
    <t>王壹</t>
  </si>
  <si>
    <t>王高泽</t>
  </si>
  <si>
    <t>王英杰</t>
  </si>
  <si>
    <t>柯  维</t>
  </si>
  <si>
    <t>孙煜琳</t>
  </si>
  <si>
    <t>董欣怡</t>
  </si>
  <si>
    <t>李佳瑶</t>
  </si>
  <si>
    <t>符恒</t>
  </si>
  <si>
    <t>符天瑞</t>
  </si>
  <si>
    <t>田绍华</t>
  </si>
  <si>
    <t>田智轩</t>
  </si>
  <si>
    <t>兰天早</t>
  </si>
  <si>
    <t>谭勇哲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</si>
</sst>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18"/>
      <color rgb="FF000000"/>
      <name val="黑体"/>
      <charset val="134"/>
    </font>
    <font>
      <sz val="18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8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VV983054"/>
  <sheetViews>
    <sheetView tabSelected="1" workbookViewId="0">
      <selection activeCell="G8" sqref="G8"/>
    </sheetView>
  </sheetViews>
  <sheetFormatPr defaultColWidth="9.69090909090909" defaultRowHeight="15"/>
  <cols>
    <col min="1" max="1" width="9.69090909090909" style="10"/>
    <col min="2" max="2" width="11.4363636363636" style="10" customWidth="1"/>
    <col min="3" max="8" width="9.69090909090909" style="10"/>
    <col min="9" max="9" width="11.3181818181818" style="10" customWidth="1"/>
    <col min="10" max="10" width="11.4181818181818" style="10" customWidth="1"/>
    <col min="11" max="11" width="9.69090909090909" style="10"/>
    <col min="12" max="12" width="10.1545454545455" style="10"/>
    <col min="13" max="13" width="12.0818181818182" style="10" customWidth="1"/>
    <col min="14" max="14" width="10.1545454545455" style="10"/>
    <col min="15" max="16384" width="9.69090909090909" style="10"/>
  </cols>
  <sheetData>
    <row r="1" s="10" customFormat="1" spans="1:14">
      <c r="A1" s="10" t="s">
        <v>0</v>
      </c>
    </row>
    <row r="2" s="10" customFormat="1" ht="31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0" customFormat="1" ht="17.5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="10" customFormat="1" ht="17.5" spans="1:14">
      <c r="A4" s="15">
        <v>1</v>
      </c>
      <c r="B4" s="15" t="s">
        <v>16</v>
      </c>
      <c r="C4" s="15"/>
      <c r="D4" s="15"/>
      <c r="E4" s="15">
        <v>4</v>
      </c>
      <c r="F4" s="15"/>
      <c r="G4" s="15">
        <v>7</v>
      </c>
      <c r="H4" s="15"/>
      <c r="I4" s="15">
        <v>13</v>
      </c>
      <c r="J4" s="15">
        <v>2</v>
      </c>
      <c r="K4" s="15"/>
      <c r="L4" s="15"/>
      <c r="M4" s="15">
        <v>6</v>
      </c>
      <c r="N4" s="15">
        <f t="shared" ref="N4:N11" si="0">SUM(C4:M4)</f>
        <v>32</v>
      </c>
    </row>
    <row r="5" s="10" customFormat="1" ht="17.5" spans="1:14">
      <c r="A5" s="15">
        <v>2</v>
      </c>
      <c r="B5" s="15" t="s">
        <v>17</v>
      </c>
      <c r="C5" s="15"/>
      <c r="D5" s="15">
        <v>1</v>
      </c>
      <c r="E5" s="15">
        <v>4</v>
      </c>
      <c r="F5" s="15"/>
      <c r="G5" s="15"/>
      <c r="H5" s="15">
        <v>10</v>
      </c>
      <c r="I5" s="15">
        <v>18</v>
      </c>
      <c r="J5" s="15">
        <v>2</v>
      </c>
      <c r="K5" s="15"/>
      <c r="L5" s="15">
        <v>1</v>
      </c>
      <c r="M5" s="15"/>
      <c r="N5" s="15">
        <f t="shared" si="0"/>
        <v>36</v>
      </c>
    </row>
    <row r="6" s="10" customFormat="1" ht="17.5" spans="1:14">
      <c r="A6" s="15">
        <v>3</v>
      </c>
      <c r="B6" s="15" t="s">
        <v>18</v>
      </c>
      <c r="C6" s="15"/>
      <c r="D6" s="15">
        <v>10</v>
      </c>
      <c r="E6" s="15">
        <v>5</v>
      </c>
      <c r="F6" s="15"/>
      <c r="G6" s="15">
        <v>5</v>
      </c>
      <c r="H6" s="15"/>
      <c r="I6" s="15">
        <v>9</v>
      </c>
      <c r="J6" s="15"/>
      <c r="K6" s="15"/>
      <c r="L6" s="15"/>
      <c r="M6" s="15"/>
      <c r="N6" s="15">
        <f t="shared" si="0"/>
        <v>29</v>
      </c>
    </row>
    <row r="7" s="10" customFormat="1" ht="17.5" spans="1:14">
      <c r="A7" s="15">
        <v>4</v>
      </c>
      <c r="B7" s="15" t="s">
        <v>19</v>
      </c>
      <c r="C7" s="15">
        <v>11</v>
      </c>
      <c r="D7" s="15">
        <v>11</v>
      </c>
      <c r="E7" s="15">
        <v>8</v>
      </c>
      <c r="F7" s="15"/>
      <c r="G7" s="15"/>
      <c r="H7" s="15">
        <v>14</v>
      </c>
      <c r="I7" s="15"/>
      <c r="J7" s="15">
        <v>11</v>
      </c>
      <c r="K7" s="15"/>
      <c r="L7" s="15"/>
      <c r="M7" s="15"/>
      <c r="N7" s="15">
        <f t="shared" si="0"/>
        <v>55</v>
      </c>
    </row>
    <row r="8" s="10" customFormat="1" ht="17.5" spans="1:14">
      <c r="A8" s="15">
        <v>5</v>
      </c>
      <c r="B8" s="15" t="s">
        <v>20</v>
      </c>
      <c r="C8" s="15">
        <v>2</v>
      </c>
      <c r="D8" s="15"/>
      <c r="E8" s="15"/>
      <c r="F8" s="15"/>
      <c r="G8" s="15">
        <v>2</v>
      </c>
      <c r="H8" s="15">
        <v>10</v>
      </c>
      <c r="I8" s="15">
        <v>6</v>
      </c>
      <c r="J8" s="15"/>
      <c r="K8" s="15"/>
      <c r="L8" s="15">
        <v>3</v>
      </c>
      <c r="M8" s="15"/>
      <c r="N8" s="15">
        <f t="shared" si="0"/>
        <v>23</v>
      </c>
    </row>
    <row r="9" s="10" customFormat="1" ht="17.5" spans="1:14">
      <c r="A9" s="15">
        <v>6</v>
      </c>
      <c r="B9" s="15" t="s">
        <v>21</v>
      </c>
      <c r="C9" s="15">
        <v>12</v>
      </c>
      <c r="D9" s="15">
        <v>6</v>
      </c>
      <c r="E9" s="15">
        <v>7</v>
      </c>
      <c r="F9" s="15"/>
      <c r="G9" s="15">
        <v>12</v>
      </c>
      <c r="H9" s="15">
        <v>12</v>
      </c>
      <c r="I9" s="15"/>
      <c r="J9" s="15"/>
      <c r="K9" s="15">
        <v>4</v>
      </c>
      <c r="L9" s="15"/>
      <c r="M9" s="15"/>
      <c r="N9" s="15">
        <f t="shared" si="0"/>
        <v>53</v>
      </c>
    </row>
    <row r="10" s="10" customFormat="1" ht="17.5" spans="1:14">
      <c r="A10" s="15">
        <v>7</v>
      </c>
      <c r="B10" s="15" t="s">
        <v>22</v>
      </c>
      <c r="C10" s="15"/>
      <c r="D10" s="15"/>
      <c r="E10" s="15">
        <v>4</v>
      </c>
      <c r="F10" s="15"/>
      <c r="G10" s="15">
        <v>5</v>
      </c>
      <c r="H10" s="15"/>
      <c r="I10" s="15">
        <v>6</v>
      </c>
      <c r="J10" s="15">
        <v>4</v>
      </c>
      <c r="K10" s="15"/>
      <c r="L10" s="15"/>
      <c r="M10" s="15"/>
      <c r="N10" s="15">
        <f t="shared" si="0"/>
        <v>19</v>
      </c>
    </row>
    <row r="11" s="10" customFormat="1" ht="17.5" spans="1:14">
      <c r="A11" s="15">
        <v>8</v>
      </c>
      <c r="B11" s="15" t="s">
        <v>23</v>
      </c>
      <c r="C11" s="15">
        <v>4</v>
      </c>
      <c r="D11" s="15">
        <v>5</v>
      </c>
      <c r="E11" s="15">
        <v>17</v>
      </c>
      <c r="F11" s="15"/>
      <c r="G11" s="15"/>
      <c r="H11" s="15"/>
      <c r="I11" s="15"/>
      <c r="J11" s="15"/>
      <c r="K11" s="15"/>
      <c r="L11" s="15"/>
      <c r="M11" s="15"/>
      <c r="N11" s="15">
        <f t="shared" si="0"/>
        <v>26</v>
      </c>
    </row>
    <row r="12" s="10" customFormat="1" ht="17.5" spans="1:14">
      <c r="A12" s="15">
        <v>9</v>
      </c>
      <c r="B12" s="15" t="s">
        <v>24</v>
      </c>
      <c r="C12" s="15"/>
      <c r="D12" s="15"/>
      <c r="E12" s="15"/>
      <c r="F12" s="15"/>
      <c r="G12" s="15"/>
      <c r="H12" s="15"/>
      <c r="I12" s="15"/>
      <c r="J12" s="15">
        <v>2</v>
      </c>
      <c r="K12" s="15"/>
      <c r="L12" s="15"/>
      <c r="M12" s="15"/>
      <c r="N12" s="15">
        <v>2</v>
      </c>
    </row>
    <row r="13" s="10" customFormat="1" ht="17.5" spans="1:14">
      <c r="A13" s="15">
        <v>10</v>
      </c>
      <c r="B13" s="15" t="s">
        <v>25</v>
      </c>
      <c r="C13" s="15"/>
      <c r="D13" s="15">
        <v>11</v>
      </c>
      <c r="E13" s="15">
        <v>3</v>
      </c>
      <c r="F13" s="15"/>
      <c r="G13" s="15"/>
      <c r="H13" s="15">
        <v>3</v>
      </c>
      <c r="I13" s="15">
        <v>8</v>
      </c>
      <c r="J13" s="15">
        <v>1</v>
      </c>
      <c r="K13" s="15"/>
      <c r="L13" s="15"/>
      <c r="M13" s="15"/>
      <c r="N13" s="15">
        <f>SUM(C13:M13)</f>
        <v>26</v>
      </c>
    </row>
    <row r="14" s="10" customFormat="1" ht="61" customHeight="1" spans="1:14">
      <c r="A14" s="16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mergeCells count="2048">
    <mergeCell ref="A2:N2"/>
    <mergeCell ref="IX2:JJ2"/>
    <mergeCell ref="ST2:TF2"/>
    <mergeCell ref="ACP2:ADB2"/>
    <mergeCell ref="AML2:AMX2"/>
    <mergeCell ref="AWH2:AWT2"/>
    <mergeCell ref="BGD2:BGP2"/>
    <mergeCell ref="BPZ2:BQL2"/>
    <mergeCell ref="BZV2:CAH2"/>
    <mergeCell ref="CJR2:CKD2"/>
    <mergeCell ref="CTN2:CTZ2"/>
    <mergeCell ref="DDJ2:DDV2"/>
    <mergeCell ref="DNF2:DNR2"/>
    <mergeCell ref="DXB2:DXN2"/>
    <mergeCell ref="EGX2:EHJ2"/>
    <mergeCell ref="EQT2:ERF2"/>
    <mergeCell ref="FAP2:FBB2"/>
    <mergeCell ref="FKL2:FKX2"/>
    <mergeCell ref="FUH2:FUT2"/>
    <mergeCell ref="GED2:GEP2"/>
    <mergeCell ref="GNZ2:GOL2"/>
    <mergeCell ref="GXV2:GYH2"/>
    <mergeCell ref="HHR2:HID2"/>
    <mergeCell ref="HRN2:HRZ2"/>
    <mergeCell ref="IBJ2:IBV2"/>
    <mergeCell ref="ILF2:ILR2"/>
    <mergeCell ref="IVB2:IVN2"/>
    <mergeCell ref="JEX2:JFJ2"/>
    <mergeCell ref="JOT2:JPF2"/>
    <mergeCell ref="JYP2:JZB2"/>
    <mergeCell ref="KIL2:KIX2"/>
    <mergeCell ref="KSH2:KST2"/>
    <mergeCell ref="LCD2:LCP2"/>
    <mergeCell ref="LLZ2:LML2"/>
    <mergeCell ref="LVV2:LWH2"/>
    <mergeCell ref="MFR2:MGD2"/>
    <mergeCell ref="MPN2:MPZ2"/>
    <mergeCell ref="MZJ2:MZV2"/>
    <mergeCell ref="NJF2:NJR2"/>
    <mergeCell ref="NTB2:NTN2"/>
    <mergeCell ref="OCX2:ODJ2"/>
    <mergeCell ref="OMT2:ONF2"/>
    <mergeCell ref="OWP2:OXB2"/>
    <mergeCell ref="PGL2:PGX2"/>
    <mergeCell ref="PQH2:PQT2"/>
    <mergeCell ref="QAD2:QAP2"/>
    <mergeCell ref="QJZ2:QKL2"/>
    <mergeCell ref="QTV2:QUH2"/>
    <mergeCell ref="RDR2:RED2"/>
    <mergeCell ref="RNN2:RNZ2"/>
    <mergeCell ref="RXJ2:RXV2"/>
    <mergeCell ref="SHF2:SHR2"/>
    <mergeCell ref="SRB2:SRN2"/>
    <mergeCell ref="TAX2:TBJ2"/>
    <mergeCell ref="TKT2:TLF2"/>
    <mergeCell ref="TUP2:TVB2"/>
    <mergeCell ref="UEL2:UEX2"/>
    <mergeCell ref="UOH2:UOT2"/>
    <mergeCell ref="UYD2:UYP2"/>
    <mergeCell ref="VHZ2:VIL2"/>
    <mergeCell ref="VRV2:VSH2"/>
    <mergeCell ref="WBR2:WCD2"/>
    <mergeCell ref="WLN2:WLZ2"/>
    <mergeCell ref="WVJ2:WVV2"/>
    <mergeCell ref="A14:N14"/>
    <mergeCell ref="IX14:JJ14"/>
    <mergeCell ref="ST14:TF14"/>
    <mergeCell ref="ACP14:ADB14"/>
    <mergeCell ref="AML14:AMX14"/>
    <mergeCell ref="AWH14:AWT14"/>
    <mergeCell ref="BGD14:BGP14"/>
    <mergeCell ref="BPZ14:BQL14"/>
    <mergeCell ref="BZV14:CAH14"/>
    <mergeCell ref="CJR14:CKD14"/>
    <mergeCell ref="CTN14:CTZ14"/>
    <mergeCell ref="DDJ14:DDV14"/>
    <mergeCell ref="DNF14:DNR14"/>
    <mergeCell ref="DXB14:DXN14"/>
    <mergeCell ref="EGX14:EHJ14"/>
    <mergeCell ref="EQT14:ERF14"/>
    <mergeCell ref="FAP14:FBB14"/>
    <mergeCell ref="FKL14:FKX14"/>
    <mergeCell ref="FUH14:FUT14"/>
    <mergeCell ref="GED14:GEP14"/>
    <mergeCell ref="GNZ14:GOL14"/>
    <mergeCell ref="GXV14:GYH14"/>
    <mergeCell ref="HHR14:HID14"/>
    <mergeCell ref="HRN14:HRZ14"/>
    <mergeCell ref="IBJ14:IBV14"/>
    <mergeCell ref="ILF14:ILR14"/>
    <mergeCell ref="IVB14:IVN14"/>
    <mergeCell ref="JEX14:JFJ14"/>
    <mergeCell ref="JOT14:JPF14"/>
    <mergeCell ref="JYP14:JZB14"/>
    <mergeCell ref="KIL14:KIX14"/>
    <mergeCell ref="KSH14:KST14"/>
    <mergeCell ref="LCD14:LCP14"/>
    <mergeCell ref="LLZ14:LML14"/>
    <mergeCell ref="LVV14:LWH14"/>
    <mergeCell ref="MFR14:MGD14"/>
    <mergeCell ref="MPN14:MPZ14"/>
    <mergeCell ref="MZJ14:MZV14"/>
    <mergeCell ref="NJF14:NJR14"/>
    <mergeCell ref="NTB14:NTN14"/>
    <mergeCell ref="OCX14:ODJ14"/>
    <mergeCell ref="OMT14:ONF14"/>
    <mergeCell ref="OWP14:OXB14"/>
    <mergeCell ref="PGL14:PGX14"/>
    <mergeCell ref="PQH14:PQT14"/>
    <mergeCell ref="QAD14:QAP14"/>
    <mergeCell ref="QJZ14:QKL14"/>
    <mergeCell ref="QTV14:QUH14"/>
    <mergeCell ref="RDR14:RED14"/>
    <mergeCell ref="RNN14:RNZ14"/>
    <mergeCell ref="RXJ14:RXV14"/>
    <mergeCell ref="SHF14:SHR14"/>
    <mergeCell ref="SRB14:SRN14"/>
    <mergeCell ref="TAX14:TBJ14"/>
    <mergeCell ref="TKT14:TLF14"/>
    <mergeCell ref="TUP14:TVB14"/>
    <mergeCell ref="UEL14:UEX14"/>
    <mergeCell ref="UOH14:UOT14"/>
    <mergeCell ref="UYD14:UYP14"/>
    <mergeCell ref="VHZ14:VIL14"/>
    <mergeCell ref="VRV14:VSH14"/>
    <mergeCell ref="WBR14:WCD14"/>
    <mergeCell ref="WLN14:WLZ14"/>
    <mergeCell ref="WVJ14:WVV14"/>
    <mergeCell ref="A65532:N65532"/>
    <mergeCell ref="IX65532:JJ65532"/>
    <mergeCell ref="ST65532:TF65532"/>
    <mergeCell ref="ACP65532:ADB65532"/>
    <mergeCell ref="AML65532:AMX65532"/>
    <mergeCell ref="AWH65532:AWT65532"/>
    <mergeCell ref="BGD65532:BGP65532"/>
    <mergeCell ref="BPZ65532:BQL65532"/>
    <mergeCell ref="BZV65532:CAH65532"/>
    <mergeCell ref="CJR65532:CKD65532"/>
    <mergeCell ref="CTN65532:CTZ65532"/>
    <mergeCell ref="DDJ65532:DDV65532"/>
    <mergeCell ref="DNF65532:DNR65532"/>
    <mergeCell ref="DXB65532:DXN65532"/>
    <mergeCell ref="EGX65532:EHJ65532"/>
    <mergeCell ref="EQT65532:ERF65532"/>
    <mergeCell ref="FAP65532:FBB65532"/>
    <mergeCell ref="FKL65532:FKX65532"/>
    <mergeCell ref="FUH65532:FUT65532"/>
    <mergeCell ref="GED65532:GEP65532"/>
    <mergeCell ref="GNZ65532:GOL65532"/>
    <mergeCell ref="GXV65532:GYH65532"/>
    <mergeCell ref="HHR65532:HID65532"/>
    <mergeCell ref="HRN65532:HRZ65532"/>
    <mergeCell ref="IBJ65532:IBV65532"/>
    <mergeCell ref="ILF65532:ILR65532"/>
    <mergeCell ref="IVB65532:IVN65532"/>
    <mergeCell ref="JEX65532:JFJ65532"/>
    <mergeCell ref="JOT65532:JPF65532"/>
    <mergeCell ref="JYP65532:JZB65532"/>
    <mergeCell ref="KIL65532:KIX65532"/>
    <mergeCell ref="KSH65532:KST65532"/>
    <mergeCell ref="LCD65532:LCP65532"/>
    <mergeCell ref="LLZ65532:LML65532"/>
    <mergeCell ref="LVV65532:LWH65532"/>
    <mergeCell ref="MFR65532:MGD65532"/>
    <mergeCell ref="MPN65532:MPZ65532"/>
    <mergeCell ref="MZJ65532:MZV65532"/>
    <mergeCell ref="NJF65532:NJR65532"/>
    <mergeCell ref="NTB65532:NTN65532"/>
    <mergeCell ref="OCX65532:ODJ65532"/>
    <mergeCell ref="OMT65532:ONF65532"/>
    <mergeCell ref="OWP65532:OXB65532"/>
    <mergeCell ref="PGL65532:PGX65532"/>
    <mergeCell ref="PQH65532:PQT65532"/>
    <mergeCell ref="QAD65532:QAP65532"/>
    <mergeCell ref="QJZ65532:QKL65532"/>
    <mergeCell ref="QTV65532:QUH65532"/>
    <mergeCell ref="RDR65532:RED65532"/>
    <mergeCell ref="RNN65532:RNZ65532"/>
    <mergeCell ref="RXJ65532:RXV65532"/>
    <mergeCell ref="SHF65532:SHR65532"/>
    <mergeCell ref="SRB65532:SRN65532"/>
    <mergeCell ref="TAX65532:TBJ65532"/>
    <mergeCell ref="TKT65532:TLF65532"/>
    <mergeCell ref="TUP65532:TVB65532"/>
    <mergeCell ref="UEL65532:UEX65532"/>
    <mergeCell ref="UOH65532:UOT65532"/>
    <mergeCell ref="UYD65532:UYP65532"/>
    <mergeCell ref="VHZ65532:VIL65532"/>
    <mergeCell ref="VRV65532:VSH65532"/>
    <mergeCell ref="WBR65532:WCD65532"/>
    <mergeCell ref="WLN65532:WLZ65532"/>
    <mergeCell ref="WVJ65532:WVV65532"/>
    <mergeCell ref="A65550:N65550"/>
    <mergeCell ref="IX65550:JJ65550"/>
    <mergeCell ref="ST65550:TF65550"/>
    <mergeCell ref="ACP65550:ADB65550"/>
    <mergeCell ref="AML65550:AMX65550"/>
    <mergeCell ref="AWH65550:AWT65550"/>
    <mergeCell ref="BGD65550:BGP65550"/>
    <mergeCell ref="BPZ65550:BQL65550"/>
    <mergeCell ref="BZV65550:CAH65550"/>
    <mergeCell ref="CJR65550:CKD65550"/>
    <mergeCell ref="CTN65550:CTZ65550"/>
    <mergeCell ref="DDJ65550:DDV65550"/>
    <mergeCell ref="DNF65550:DNR65550"/>
    <mergeCell ref="DXB65550:DXN65550"/>
    <mergeCell ref="EGX65550:EHJ65550"/>
    <mergeCell ref="EQT65550:ERF65550"/>
    <mergeCell ref="FAP65550:FBB65550"/>
    <mergeCell ref="FKL65550:FKX65550"/>
    <mergeCell ref="FUH65550:FUT65550"/>
    <mergeCell ref="GED65550:GEP65550"/>
    <mergeCell ref="GNZ65550:GOL65550"/>
    <mergeCell ref="GXV65550:GYH65550"/>
    <mergeCell ref="HHR65550:HID65550"/>
    <mergeCell ref="HRN65550:HRZ65550"/>
    <mergeCell ref="IBJ65550:IBV65550"/>
    <mergeCell ref="ILF65550:ILR65550"/>
    <mergeCell ref="IVB65550:IVN65550"/>
    <mergeCell ref="JEX65550:JFJ65550"/>
    <mergeCell ref="JOT65550:JPF65550"/>
    <mergeCell ref="JYP65550:JZB65550"/>
    <mergeCell ref="KIL65550:KIX65550"/>
    <mergeCell ref="KSH65550:KST65550"/>
    <mergeCell ref="LCD65550:LCP65550"/>
    <mergeCell ref="LLZ65550:LML65550"/>
    <mergeCell ref="LVV65550:LWH65550"/>
    <mergeCell ref="MFR65550:MGD65550"/>
    <mergeCell ref="MPN65550:MPZ65550"/>
    <mergeCell ref="MZJ65550:MZV65550"/>
    <mergeCell ref="NJF65550:NJR65550"/>
    <mergeCell ref="NTB65550:NTN65550"/>
    <mergeCell ref="OCX65550:ODJ65550"/>
    <mergeCell ref="OMT65550:ONF65550"/>
    <mergeCell ref="OWP65550:OXB65550"/>
    <mergeCell ref="PGL65550:PGX65550"/>
    <mergeCell ref="PQH65550:PQT65550"/>
    <mergeCell ref="QAD65550:QAP65550"/>
    <mergeCell ref="QJZ65550:QKL65550"/>
    <mergeCell ref="QTV65550:QUH65550"/>
    <mergeCell ref="RDR65550:RED65550"/>
    <mergeCell ref="RNN65550:RNZ65550"/>
    <mergeCell ref="RXJ65550:RXV65550"/>
    <mergeCell ref="SHF65550:SHR65550"/>
    <mergeCell ref="SRB65550:SRN65550"/>
    <mergeCell ref="TAX65550:TBJ65550"/>
    <mergeCell ref="TKT65550:TLF65550"/>
    <mergeCell ref="TUP65550:TVB65550"/>
    <mergeCell ref="UEL65550:UEX65550"/>
    <mergeCell ref="UOH65550:UOT65550"/>
    <mergeCell ref="UYD65550:UYP65550"/>
    <mergeCell ref="VHZ65550:VIL65550"/>
    <mergeCell ref="VRV65550:VSH65550"/>
    <mergeCell ref="WBR65550:WCD65550"/>
    <mergeCell ref="WLN65550:WLZ65550"/>
    <mergeCell ref="WVJ65550:WVV65550"/>
    <mergeCell ref="A131068:N131068"/>
    <mergeCell ref="IX131068:JJ131068"/>
    <mergeCell ref="ST131068:TF131068"/>
    <mergeCell ref="ACP131068:ADB131068"/>
    <mergeCell ref="AML131068:AMX131068"/>
    <mergeCell ref="AWH131068:AWT131068"/>
    <mergeCell ref="BGD131068:BGP131068"/>
    <mergeCell ref="BPZ131068:BQL131068"/>
    <mergeCell ref="BZV131068:CAH131068"/>
    <mergeCell ref="CJR131068:CKD131068"/>
    <mergeCell ref="CTN131068:CTZ131068"/>
    <mergeCell ref="DDJ131068:DDV131068"/>
    <mergeCell ref="DNF131068:DNR131068"/>
    <mergeCell ref="DXB131068:DXN131068"/>
    <mergeCell ref="EGX131068:EHJ131068"/>
    <mergeCell ref="EQT131068:ERF131068"/>
    <mergeCell ref="FAP131068:FBB131068"/>
    <mergeCell ref="FKL131068:FKX131068"/>
    <mergeCell ref="FUH131068:FUT131068"/>
    <mergeCell ref="GED131068:GEP131068"/>
    <mergeCell ref="GNZ131068:GOL131068"/>
    <mergeCell ref="GXV131068:GYH131068"/>
    <mergeCell ref="HHR131068:HID131068"/>
    <mergeCell ref="HRN131068:HRZ131068"/>
    <mergeCell ref="IBJ131068:IBV131068"/>
    <mergeCell ref="ILF131068:ILR131068"/>
    <mergeCell ref="IVB131068:IVN131068"/>
    <mergeCell ref="JEX131068:JFJ131068"/>
    <mergeCell ref="JOT131068:JPF131068"/>
    <mergeCell ref="JYP131068:JZB131068"/>
    <mergeCell ref="KIL131068:KIX131068"/>
    <mergeCell ref="KSH131068:KST131068"/>
    <mergeCell ref="LCD131068:LCP131068"/>
    <mergeCell ref="LLZ131068:LML131068"/>
    <mergeCell ref="LVV131068:LWH131068"/>
    <mergeCell ref="MFR131068:MGD131068"/>
    <mergeCell ref="MPN131068:MPZ131068"/>
    <mergeCell ref="MZJ131068:MZV131068"/>
    <mergeCell ref="NJF131068:NJR131068"/>
    <mergeCell ref="NTB131068:NTN131068"/>
    <mergeCell ref="OCX131068:ODJ131068"/>
    <mergeCell ref="OMT131068:ONF131068"/>
    <mergeCell ref="OWP131068:OXB131068"/>
    <mergeCell ref="PGL131068:PGX131068"/>
    <mergeCell ref="PQH131068:PQT131068"/>
    <mergeCell ref="QAD131068:QAP131068"/>
    <mergeCell ref="QJZ131068:QKL131068"/>
    <mergeCell ref="QTV131068:QUH131068"/>
    <mergeCell ref="RDR131068:RED131068"/>
    <mergeCell ref="RNN131068:RNZ131068"/>
    <mergeCell ref="RXJ131068:RXV131068"/>
    <mergeCell ref="SHF131068:SHR131068"/>
    <mergeCell ref="SRB131068:SRN131068"/>
    <mergeCell ref="TAX131068:TBJ131068"/>
    <mergeCell ref="TKT131068:TLF131068"/>
    <mergeCell ref="TUP131068:TVB131068"/>
    <mergeCell ref="UEL131068:UEX131068"/>
    <mergeCell ref="UOH131068:UOT131068"/>
    <mergeCell ref="UYD131068:UYP131068"/>
    <mergeCell ref="VHZ131068:VIL131068"/>
    <mergeCell ref="VRV131068:VSH131068"/>
    <mergeCell ref="WBR131068:WCD131068"/>
    <mergeCell ref="WLN131068:WLZ131068"/>
    <mergeCell ref="WVJ131068:WVV131068"/>
    <mergeCell ref="A131086:N131086"/>
    <mergeCell ref="IX131086:JJ131086"/>
    <mergeCell ref="ST131086:TF131086"/>
    <mergeCell ref="ACP131086:ADB131086"/>
    <mergeCell ref="AML131086:AMX131086"/>
    <mergeCell ref="AWH131086:AWT131086"/>
    <mergeCell ref="BGD131086:BGP131086"/>
    <mergeCell ref="BPZ131086:BQL131086"/>
    <mergeCell ref="BZV131086:CAH131086"/>
    <mergeCell ref="CJR131086:CKD131086"/>
    <mergeCell ref="CTN131086:CTZ131086"/>
    <mergeCell ref="DDJ131086:DDV131086"/>
    <mergeCell ref="DNF131086:DNR131086"/>
    <mergeCell ref="DXB131086:DXN131086"/>
    <mergeCell ref="EGX131086:EHJ131086"/>
    <mergeCell ref="EQT131086:ERF131086"/>
    <mergeCell ref="FAP131086:FBB131086"/>
    <mergeCell ref="FKL131086:FKX131086"/>
    <mergeCell ref="FUH131086:FUT131086"/>
    <mergeCell ref="GED131086:GEP131086"/>
    <mergeCell ref="GNZ131086:GOL131086"/>
    <mergeCell ref="GXV131086:GYH131086"/>
    <mergeCell ref="HHR131086:HID131086"/>
    <mergeCell ref="HRN131086:HRZ131086"/>
    <mergeCell ref="IBJ131086:IBV131086"/>
    <mergeCell ref="ILF131086:ILR131086"/>
    <mergeCell ref="IVB131086:IVN131086"/>
    <mergeCell ref="JEX131086:JFJ131086"/>
    <mergeCell ref="JOT131086:JPF131086"/>
    <mergeCell ref="JYP131086:JZB131086"/>
    <mergeCell ref="KIL131086:KIX131086"/>
    <mergeCell ref="KSH131086:KST131086"/>
    <mergeCell ref="LCD131086:LCP131086"/>
    <mergeCell ref="LLZ131086:LML131086"/>
    <mergeCell ref="LVV131086:LWH131086"/>
    <mergeCell ref="MFR131086:MGD131086"/>
    <mergeCell ref="MPN131086:MPZ131086"/>
    <mergeCell ref="MZJ131086:MZV131086"/>
    <mergeCell ref="NJF131086:NJR131086"/>
    <mergeCell ref="NTB131086:NTN131086"/>
    <mergeCell ref="OCX131086:ODJ131086"/>
    <mergeCell ref="OMT131086:ONF131086"/>
    <mergeCell ref="OWP131086:OXB131086"/>
    <mergeCell ref="PGL131086:PGX131086"/>
    <mergeCell ref="PQH131086:PQT131086"/>
    <mergeCell ref="QAD131086:QAP131086"/>
    <mergeCell ref="QJZ131086:QKL131086"/>
    <mergeCell ref="QTV131086:QUH131086"/>
    <mergeCell ref="RDR131086:RED131086"/>
    <mergeCell ref="RNN131086:RNZ131086"/>
    <mergeCell ref="RXJ131086:RXV131086"/>
    <mergeCell ref="SHF131086:SHR131086"/>
    <mergeCell ref="SRB131086:SRN131086"/>
    <mergeCell ref="TAX131086:TBJ131086"/>
    <mergeCell ref="TKT131086:TLF131086"/>
    <mergeCell ref="TUP131086:TVB131086"/>
    <mergeCell ref="UEL131086:UEX131086"/>
    <mergeCell ref="UOH131086:UOT131086"/>
    <mergeCell ref="UYD131086:UYP131086"/>
    <mergeCell ref="VHZ131086:VIL131086"/>
    <mergeCell ref="VRV131086:VSH131086"/>
    <mergeCell ref="WBR131086:WCD131086"/>
    <mergeCell ref="WLN131086:WLZ131086"/>
    <mergeCell ref="WVJ131086:WVV131086"/>
    <mergeCell ref="A196604:N196604"/>
    <mergeCell ref="IX196604:JJ196604"/>
    <mergeCell ref="ST196604:TF196604"/>
    <mergeCell ref="ACP196604:ADB196604"/>
    <mergeCell ref="AML196604:AMX196604"/>
    <mergeCell ref="AWH196604:AWT196604"/>
    <mergeCell ref="BGD196604:BGP196604"/>
    <mergeCell ref="BPZ196604:BQL196604"/>
    <mergeCell ref="BZV196604:CAH196604"/>
    <mergeCell ref="CJR196604:CKD196604"/>
    <mergeCell ref="CTN196604:CTZ196604"/>
    <mergeCell ref="DDJ196604:DDV196604"/>
    <mergeCell ref="DNF196604:DNR196604"/>
    <mergeCell ref="DXB196604:DXN196604"/>
    <mergeCell ref="EGX196604:EHJ196604"/>
    <mergeCell ref="EQT196604:ERF196604"/>
    <mergeCell ref="FAP196604:FBB196604"/>
    <mergeCell ref="FKL196604:FKX196604"/>
    <mergeCell ref="FUH196604:FUT196604"/>
    <mergeCell ref="GED196604:GEP196604"/>
    <mergeCell ref="GNZ196604:GOL196604"/>
    <mergeCell ref="GXV196604:GYH196604"/>
    <mergeCell ref="HHR196604:HID196604"/>
    <mergeCell ref="HRN196604:HRZ196604"/>
    <mergeCell ref="IBJ196604:IBV196604"/>
    <mergeCell ref="ILF196604:ILR196604"/>
    <mergeCell ref="IVB196604:IVN196604"/>
    <mergeCell ref="JEX196604:JFJ196604"/>
    <mergeCell ref="JOT196604:JPF196604"/>
    <mergeCell ref="JYP196604:JZB196604"/>
    <mergeCell ref="KIL196604:KIX196604"/>
    <mergeCell ref="KSH196604:KST196604"/>
    <mergeCell ref="LCD196604:LCP196604"/>
    <mergeCell ref="LLZ196604:LML196604"/>
    <mergeCell ref="LVV196604:LWH196604"/>
    <mergeCell ref="MFR196604:MGD196604"/>
    <mergeCell ref="MPN196604:MPZ196604"/>
    <mergeCell ref="MZJ196604:MZV196604"/>
    <mergeCell ref="NJF196604:NJR196604"/>
    <mergeCell ref="NTB196604:NTN196604"/>
    <mergeCell ref="OCX196604:ODJ196604"/>
    <mergeCell ref="OMT196604:ONF196604"/>
    <mergeCell ref="OWP196604:OXB196604"/>
    <mergeCell ref="PGL196604:PGX196604"/>
    <mergeCell ref="PQH196604:PQT196604"/>
    <mergeCell ref="QAD196604:QAP196604"/>
    <mergeCell ref="QJZ196604:QKL196604"/>
    <mergeCell ref="QTV196604:QUH196604"/>
    <mergeCell ref="RDR196604:RED196604"/>
    <mergeCell ref="RNN196604:RNZ196604"/>
    <mergeCell ref="RXJ196604:RXV196604"/>
    <mergeCell ref="SHF196604:SHR196604"/>
    <mergeCell ref="SRB196604:SRN196604"/>
    <mergeCell ref="TAX196604:TBJ196604"/>
    <mergeCell ref="TKT196604:TLF196604"/>
    <mergeCell ref="TUP196604:TVB196604"/>
    <mergeCell ref="UEL196604:UEX196604"/>
    <mergeCell ref="UOH196604:UOT196604"/>
    <mergeCell ref="UYD196604:UYP196604"/>
    <mergeCell ref="VHZ196604:VIL196604"/>
    <mergeCell ref="VRV196604:VSH196604"/>
    <mergeCell ref="WBR196604:WCD196604"/>
    <mergeCell ref="WLN196604:WLZ196604"/>
    <mergeCell ref="WVJ196604:WVV196604"/>
    <mergeCell ref="A196622:N196622"/>
    <mergeCell ref="IX196622:JJ196622"/>
    <mergeCell ref="ST196622:TF196622"/>
    <mergeCell ref="ACP196622:ADB196622"/>
    <mergeCell ref="AML196622:AMX196622"/>
    <mergeCell ref="AWH196622:AWT196622"/>
    <mergeCell ref="BGD196622:BGP196622"/>
    <mergeCell ref="BPZ196622:BQL196622"/>
    <mergeCell ref="BZV196622:CAH196622"/>
    <mergeCell ref="CJR196622:CKD196622"/>
    <mergeCell ref="CTN196622:CTZ196622"/>
    <mergeCell ref="DDJ196622:DDV196622"/>
    <mergeCell ref="DNF196622:DNR196622"/>
    <mergeCell ref="DXB196622:DXN196622"/>
    <mergeCell ref="EGX196622:EHJ196622"/>
    <mergeCell ref="EQT196622:ERF196622"/>
    <mergeCell ref="FAP196622:FBB196622"/>
    <mergeCell ref="FKL196622:FKX196622"/>
    <mergeCell ref="FUH196622:FUT196622"/>
    <mergeCell ref="GED196622:GEP196622"/>
    <mergeCell ref="GNZ196622:GOL196622"/>
    <mergeCell ref="GXV196622:GYH196622"/>
    <mergeCell ref="HHR196622:HID196622"/>
    <mergeCell ref="HRN196622:HRZ196622"/>
    <mergeCell ref="IBJ196622:IBV196622"/>
    <mergeCell ref="ILF196622:ILR196622"/>
    <mergeCell ref="IVB196622:IVN196622"/>
    <mergeCell ref="JEX196622:JFJ196622"/>
    <mergeCell ref="JOT196622:JPF196622"/>
    <mergeCell ref="JYP196622:JZB196622"/>
    <mergeCell ref="KIL196622:KIX196622"/>
    <mergeCell ref="KSH196622:KST196622"/>
    <mergeCell ref="LCD196622:LCP196622"/>
    <mergeCell ref="LLZ196622:LML196622"/>
    <mergeCell ref="LVV196622:LWH196622"/>
    <mergeCell ref="MFR196622:MGD196622"/>
    <mergeCell ref="MPN196622:MPZ196622"/>
    <mergeCell ref="MZJ196622:MZV196622"/>
    <mergeCell ref="NJF196622:NJR196622"/>
    <mergeCell ref="NTB196622:NTN196622"/>
    <mergeCell ref="OCX196622:ODJ196622"/>
    <mergeCell ref="OMT196622:ONF196622"/>
    <mergeCell ref="OWP196622:OXB196622"/>
    <mergeCell ref="PGL196622:PGX196622"/>
    <mergeCell ref="PQH196622:PQT196622"/>
    <mergeCell ref="QAD196622:QAP196622"/>
    <mergeCell ref="QJZ196622:QKL196622"/>
    <mergeCell ref="QTV196622:QUH196622"/>
    <mergeCell ref="RDR196622:RED196622"/>
    <mergeCell ref="RNN196622:RNZ196622"/>
    <mergeCell ref="RXJ196622:RXV196622"/>
    <mergeCell ref="SHF196622:SHR196622"/>
    <mergeCell ref="SRB196622:SRN196622"/>
    <mergeCell ref="TAX196622:TBJ196622"/>
    <mergeCell ref="TKT196622:TLF196622"/>
    <mergeCell ref="TUP196622:TVB196622"/>
    <mergeCell ref="UEL196622:UEX196622"/>
    <mergeCell ref="UOH196622:UOT196622"/>
    <mergeCell ref="UYD196622:UYP196622"/>
    <mergeCell ref="VHZ196622:VIL196622"/>
    <mergeCell ref="VRV196622:VSH196622"/>
    <mergeCell ref="WBR196622:WCD196622"/>
    <mergeCell ref="WLN196622:WLZ196622"/>
    <mergeCell ref="WVJ196622:WVV196622"/>
    <mergeCell ref="A262140:N262140"/>
    <mergeCell ref="IX262140:JJ262140"/>
    <mergeCell ref="ST262140:TF262140"/>
    <mergeCell ref="ACP262140:ADB262140"/>
    <mergeCell ref="AML262140:AMX262140"/>
    <mergeCell ref="AWH262140:AWT262140"/>
    <mergeCell ref="BGD262140:BGP262140"/>
    <mergeCell ref="BPZ262140:BQL262140"/>
    <mergeCell ref="BZV262140:CAH262140"/>
    <mergeCell ref="CJR262140:CKD262140"/>
    <mergeCell ref="CTN262140:CTZ262140"/>
    <mergeCell ref="DDJ262140:DDV262140"/>
    <mergeCell ref="DNF262140:DNR262140"/>
    <mergeCell ref="DXB262140:DXN262140"/>
    <mergeCell ref="EGX262140:EHJ262140"/>
    <mergeCell ref="EQT262140:ERF262140"/>
    <mergeCell ref="FAP262140:FBB262140"/>
    <mergeCell ref="FKL262140:FKX262140"/>
    <mergeCell ref="FUH262140:FUT262140"/>
    <mergeCell ref="GED262140:GEP262140"/>
    <mergeCell ref="GNZ262140:GOL262140"/>
    <mergeCell ref="GXV262140:GYH262140"/>
    <mergeCell ref="HHR262140:HID262140"/>
    <mergeCell ref="HRN262140:HRZ262140"/>
    <mergeCell ref="IBJ262140:IBV262140"/>
    <mergeCell ref="ILF262140:ILR262140"/>
    <mergeCell ref="IVB262140:IVN262140"/>
    <mergeCell ref="JEX262140:JFJ262140"/>
    <mergeCell ref="JOT262140:JPF262140"/>
    <mergeCell ref="JYP262140:JZB262140"/>
    <mergeCell ref="KIL262140:KIX262140"/>
    <mergeCell ref="KSH262140:KST262140"/>
    <mergeCell ref="LCD262140:LCP262140"/>
    <mergeCell ref="LLZ262140:LML262140"/>
    <mergeCell ref="LVV262140:LWH262140"/>
    <mergeCell ref="MFR262140:MGD262140"/>
    <mergeCell ref="MPN262140:MPZ262140"/>
    <mergeCell ref="MZJ262140:MZV262140"/>
    <mergeCell ref="NJF262140:NJR262140"/>
    <mergeCell ref="NTB262140:NTN262140"/>
    <mergeCell ref="OCX262140:ODJ262140"/>
    <mergeCell ref="OMT262140:ONF262140"/>
    <mergeCell ref="OWP262140:OXB262140"/>
    <mergeCell ref="PGL262140:PGX262140"/>
    <mergeCell ref="PQH262140:PQT262140"/>
    <mergeCell ref="QAD262140:QAP262140"/>
    <mergeCell ref="QJZ262140:QKL262140"/>
    <mergeCell ref="QTV262140:QUH262140"/>
    <mergeCell ref="RDR262140:RED262140"/>
    <mergeCell ref="RNN262140:RNZ262140"/>
    <mergeCell ref="RXJ262140:RXV262140"/>
    <mergeCell ref="SHF262140:SHR262140"/>
    <mergeCell ref="SRB262140:SRN262140"/>
    <mergeCell ref="TAX262140:TBJ262140"/>
    <mergeCell ref="TKT262140:TLF262140"/>
    <mergeCell ref="TUP262140:TVB262140"/>
    <mergeCell ref="UEL262140:UEX262140"/>
    <mergeCell ref="UOH262140:UOT262140"/>
    <mergeCell ref="UYD262140:UYP262140"/>
    <mergeCell ref="VHZ262140:VIL262140"/>
    <mergeCell ref="VRV262140:VSH262140"/>
    <mergeCell ref="WBR262140:WCD262140"/>
    <mergeCell ref="WLN262140:WLZ262140"/>
    <mergeCell ref="WVJ262140:WVV262140"/>
    <mergeCell ref="A262158:N262158"/>
    <mergeCell ref="IX262158:JJ262158"/>
    <mergeCell ref="ST262158:TF262158"/>
    <mergeCell ref="ACP262158:ADB262158"/>
    <mergeCell ref="AML262158:AMX262158"/>
    <mergeCell ref="AWH262158:AWT262158"/>
    <mergeCell ref="BGD262158:BGP262158"/>
    <mergeCell ref="BPZ262158:BQL262158"/>
    <mergeCell ref="BZV262158:CAH262158"/>
    <mergeCell ref="CJR262158:CKD262158"/>
    <mergeCell ref="CTN262158:CTZ262158"/>
    <mergeCell ref="DDJ262158:DDV262158"/>
    <mergeCell ref="DNF262158:DNR262158"/>
    <mergeCell ref="DXB262158:DXN262158"/>
    <mergeCell ref="EGX262158:EHJ262158"/>
    <mergeCell ref="EQT262158:ERF262158"/>
    <mergeCell ref="FAP262158:FBB262158"/>
    <mergeCell ref="FKL262158:FKX262158"/>
    <mergeCell ref="FUH262158:FUT262158"/>
    <mergeCell ref="GED262158:GEP262158"/>
    <mergeCell ref="GNZ262158:GOL262158"/>
    <mergeCell ref="GXV262158:GYH262158"/>
    <mergeCell ref="HHR262158:HID262158"/>
    <mergeCell ref="HRN262158:HRZ262158"/>
    <mergeCell ref="IBJ262158:IBV262158"/>
    <mergeCell ref="ILF262158:ILR262158"/>
    <mergeCell ref="IVB262158:IVN262158"/>
    <mergeCell ref="JEX262158:JFJ262158"/>
    <mergeCell ref="JOT262158:JPF262158"/>
    <mergeCell ref="JYP262158:JZB262158"/>
    <mergeCell ref="KIL262158:KIX262158"/>
    <mergeCell ref="KSH262158:KST262158"/>
    <mergeCell ref="LCD262158:LCP262158"/>
    <mergeCell ref="LLZ262158:LML262158"/>
    <mergeCell ref="LVV262158:LWH262158"/>
    <mergeCell ref="MFR262158:MGD262158"/>
    <mergeCell ref="MPN262158:MPZ262158"/>
    <mergeCell ref="MZJ262158:MZV262158"/>
    <mergeCell ref="NJF262158:NJR262158"/>
    <mergeCell ref="NTB262158:NTN262158"/>
    <mergeCell ref="OCX262158:ODJ262158"/>
    <mergeCell ref="OMT262158:ONF262158"/>
    <mergeCell ref="OWP262158:OXB262158"/>
    <mergeCell ref="PGL262158:PGX262158"/>
    <mergeCell ref="PQH262158:PQT262158"/>
    <mergeCell ref="QAD262158:QAP262158"/>
    <mergeCell ref="QJZ262158:QKL262158"/>
    <mergeCell ref="QTV262158:QUH262158"/>
    <mergeCell ref="RDR262158:RED262158"/>
    <mergeCell ref="RNN262158:RNZ262158"/>
    <mergeCell ref="RXJ262158:RXV262158"/>
    <mergeCell ref="SHF262158:SHR262158"/>
    <mergeCell ref="SRB262158:SRN262158"/>
    <mergeCell ref="TAX262158:TBJ262158"/>
    <mergeCell ref="TKT262158:TLF262158"/>
    <mergeCell ref="TUP262158:TVB262158"/>
    <mergeCell ref="UEL262158:UEX262158"/>
    <mergeCell ref="UOH262158:UOT262158"/>
    <mergeCell ref="UYD262158:UYP262158"/>
    <mergeCell ref="VHZ262158:VIL262158"/>
    <mergeCell ref="VRV262158:VSH262158"/>
    <mergeCell ref="WBR262158:WCD262158"/>
    <mergeCell ref="WLN262158:WLZ262158"/>
    <mergeCell ref="WVJ262158:WVV262158"/>
    <mergeCell ref="A327676:N327676"/>
    <mergeCell ref="IX327676:JJ327676"/>
    <mergeCell ref="ST327676:TF327676"/>
    <mergeCell ref="ACP327676:ADB327676"/>
    <mergeCell ref="AML327676:AMX327676"/>
    <mergeCell ref="AWH327676:AWT327676"/>
    <mergeCell ref="BGD327676:BGP327676"/>
    <mergeCell ref="BPZ327676:BQL327676"/>
    <mergeCell ref="BZV327676:CAH327676"/>
    <mergeCell ref="CJR327676:CKD327676"/>
    <mergeCell ref="CTN327676:CTZ327676"/>
    <mergeCell ref="DDJ327676:DDV327676"/>
    <mergeCell ref="DNF327676:DNR327676"/>
    <mergeCell ref="DXB327676:DXN327676"/>
    <mergeCell ref="EGX327676:EHJ327676"/>
    <mergeCell ref="EQT327676:ERF327676"/>
    <mergeCell ref="FAP327676:FBB327676"/>
    <mergeCell ref="FKL327676:FKX327676"/>
    <mergeCell ref="FUH327676:FUT327676"/>
    <mergeCell ref="GED327676:GEP327676"/>
    <mergeCell ref="GNZ327676:GOL327676"/>
    <mergeCell ref="GXV327676:GYH327676"/>
    <mergeCell ref="HHR327676:HID327676"/>
    <mergeCell ref="HRN327676:HRZ327676"/>
    <mergeCell ref="IBJ327676:IBV327676"/>
    <mergeCell ref="ILF327676:ILR327676"/>
    <mergeCell ref="IVB327676:IVN327676"/>
    <mergeCell ref="JEX327676:JFJ327676"/>
    <mergeCell ref="JOT327676:JPF327676"/>
    <mergeCell ref="JYP327676:JZB327676"/>
    <mergeCell ref="KIL327676:KIX327676"/>
    <mergeCell ref="KSH327676:KST327676"/>
    <mergeCell ref="LCD327676:LCP327676"/>
    <mergeCell ref="LLZ327676:LML327676"/>
    <mergeCell ref="LVV327676:LWH327676"/>
    <mergeCell ref="MFR327676:MGD327676"/>
    <mergeCell ref="MPN327676:MPZ327676"/>
    <mergeCell ref="MZJ327676:MZV327676"/>
    <mergeCell ref="NJF327676:NJR327676"/>
    <mergeCell ref="NTB327676:NTN327676"/>
    <mergeCell ref="OCX327676:ODJ327676"/>
    <mergeCell ref="OMT327676:ONF327676"/>
    <mergeCell ref="OWP327676:OXB327676"/>
    <mergeCell ref="PGL327676:PGX327676"/>
    <mergeCell ref="PQH327676:PQT327676"/>
    <mergeCell ref="QAD327676:QAP327676"/>
    <mergeCell ref="QJZ327676:QKL327676"/>
    <mergeCell ref="QTV327676:QUH327676"/>
    <mergeCell ref="RDR327676:RED327676"/>
    <mergeCell ref="RNN327676:RNZ327676"/>
    <mergeCell ref="RXJ327676:RXV327676"/>
    <mergeCell ref="SHF327676:SHR327676"/>
    <mergeCell ref="SRB327676:SRN327676"/>
    <mergeCell ref="TAX327676:TBJ327676"/>
    <mergeCell ref="TKT327676:TLF327676"/>
    <mergeCell ref="TUP327676:TVB327676"/>
    <mergeCell ref="UEL327676:UEX327676"/>
    <mergeCell ref="UOH327676:UOT327676"/>
    <mergeCell ref="UYD327676:UYP327676"/>
    <mergeCell ref="VHZ327676:VIL327676"/>
    <mergeCell ref="VRV327676:VSH327676"/>
    <mergeCell ref="WBR327676:WCD327676"/>
    <mergeCell ref="WLN327676:WLZ327676"/>
    <mergeCell ref="WVJ327676:WVV327676"/>
    <mergeCell ref="A327694:N327694"/>
    <mergeCell ref="IX327694:JJ327694"/>
    <mergeCell ref="ST327694:TF327694"/>
    <mergeCell ref="ACP327694:ADB327694"/>
    <mergeCell ref="AML327694:AMX327694"/>
    <mergeCell ref="AWH327694:AWT327694"/>
    <mergeCell ref="BGD327694:BGP327694"/>
    <mergeCell ref="BPZ327694:BQL327694"/>
    <mergeCell ref="BZV327694:CAH327694"/>
    <mergeCell ref="CJR327694:CKD327694"/>
    <mergeCell ref="CTN327694:CTZ327694"/>
    <mergeCell ref="DDJ327694:DDV327694"/>
    <mergeCell ref="DNF327694:DNR327694"/>
    <mergeCell ref="DXB327694:DXN327694"/>
    <mergeCell ref="EGX327694:EHJ327694"/>
    <mergeCell ref="EQT327694:ERF327694"/>
    <mergeCell ref="FAP327694:FBB327694"/>
    <mergeCell ref="FKL327694:FKX327694"/>
    <mergeCell ref="FUH327694:FUT327694"/>
    <mergeCell ref="GED327694:GEP327694"/>
    <mergeCell ref="GNZ327694:GOL327694"/>
    <mergeCell ref="GXV327694:GYH327694"/>
    <mergeCell ref="HHR327694:HID327694"/>
    <mergeCell ref="HRN327694:HRZ327694"/>
    <mergeCell ref="IBJ327694:IBV327694"/>
    <mergeCell ref="ILF327694:ILR327694"/>
    <mergeCell ref="IVB327694:IVN327694"/>
    <mergeCell ref="JEX327694:JFJ327694"/>
    <mergeCell ref="JOT327694:JPF327694"/>
    <mergeCell ref="JYP327694:JZB327694"/>
    <mergeCell ref="KIL327694:KIX327694"/>
    <mergeCell ref="KSH327694:KST327694"/>
    <mergeCell ref="LCD327694:LCP327694"/>
    <mergeCell ref="LLZ327694:LML327694"/>
    <mergeCell ref="LVV327694:LWH327694"/>
    <mergeCell ref="MFR327694:MGD327694"/>
    <mergeCell ref="MPN327694:MPZ327694"/>
    <mergeCell ref="MZJ327694:MZV327694"/>
    <mergeCell ref="NJF327694:NJR327694"/>
    <mergeCell ref="NTB327694:NTN327694"/>
    <mergeCell ref="OCX327694:ODJ327694"/>
    <mergeCell ref="OMT327694:ONF327694"/>
    <mergeCell ref="OWP327694:OXB327694"/>
    <mergeCell ref="PGL327694:PGX327694"/>
    <mergeCell ref="PQH327694:PQT327694"/>
    <mergeCell ref="QAD327694:QAP327694"/>
    <mergeCell ref="QJZ327694:QKL327694"/>
    <mergeCell ref="QTV327694:QUH327694"/>
    <mergeCell ref="RDR327694:RED327694"/>
    <mergeCell ref="RNN327694:RNZ327694"/>
    <mergeCell ref="RXJ327694:RXV327694"/>
    <mergeCell ref="SHF327694:SHR327694"/>
    <mergeCell ref="SRB327694:SRN327694"/>
    <mergeCell ref="TAX327694:TBJ327694"/>
    <mergeCell ref="TKT327694:TLF327694"/>
    <mergeCell ref="TUP327694:TVB327694"/>
    <mergeCell ref="UEL327694:UEX327694"/>
    <mergeCell ref="UOH327694:UOT327694"/>
    <mergeCell ref="UYD327694:UYP327694"/>
    <mergeCell ref="VHZ327694:VIL327694"/>
    <mergeCell ref="VRV327694:VSH327694"/>
    <mergeCell ref="WBR327694:WCD327694"/>
    <mergeCell ref="WLN327694:WLZ327694"/>
    <mergeCell ref="WVJ327694:WVV327694"/>
    <mergeCell ref="A393212:N393212"/>
    <mergeCell ref="IX393212:JJ393212"/>
    <mergeCell ref="ST393212:TF393212"/>
    <mergeCell ref="ACP393212:ADB393212"/>
    <mergeCell ref="AML393212:AMX393212"/>
    <mergeCell ref="AWH393212:AWT393212"/>
    <mergeCell ref="BGD393212:BGP393212"/>
    <mergeCell ref="BPZ393212:BQL393212"/>
    <mergeCell ref="BZV393212:CAH393212"/>
    <mergeCell ref="CJR393212:CKD393212"/>
    <mergeCell ref="CTN393212:CTZ393212"/>
    <mergeCell ref="DDJ393212:DDV393212"/>
    <mergeCell ref="DNF393212:DNR393212"/>
    <mergeCell ref="DXB393212:DXN393212"/>
    <mergeCell ref="EGX393212:EHJ393212"/>
    <mergeCell ref="EQT393212:ERF393212"/>
    <mergeCell ref="FAP393212:FBB393212"/>
    <mergeCell ref="FKL393212:FKX393212"/>
    <mergeCell ref="FUH393212:FUT393212"/>
    <mergeCell ref="GED393212:GEP393212"/>
    <mergeCell ref="GNZ393212:GOL393212"/>
    <mergeCell ref="GXV393212:GYH393212"/>
    <mergeCell ref="HHR393212:HID393212"/>
    <mergeCell ref="HRN393212:HRZ393212"/>
    <mergeCell ref="IBJ393212:IBV393212"/>
    <mergeCell ref="ILF393212:ILR393212"/>
    <mergeCell ref="IVB393212:IVN393212"/>
    <mergeCell ref="JEX393212:JFJ393212"/>
    <mergeCell ref="JOT393212:JPF393212"/>
    <mergeCell ref="JYP393212:JZB393212"/>
    <mergeCell ref="KIL393212:KIX393212"/>
    <mergeCell ref="KSH393212:KST393212"/>
    <mergeCell ref="LCD393212:LCP393212"/>
    <mergeCell ref="LLZ393212:LML393212"/>
    <mergeCell ref="LVV393212:LWH393212"/>
    <mergeCell ref="MFR393212:MGD393212"/>
    <mergeCell ref="MPN393212:MPZ393212"/>
    <mergeCell ref="MZJ393212:MZV393212"/>
    <mergeCell ref="NJF393212:NJR393212"/>
    <mergeCell ref="NTB393212:NTN393212"/>
    <mergeCell ref="OCX393212:ODJ393212"/>
    <mergeCell ref="OMT393212:ONF393212"/>
    <mergeCell ref="OWP393212:OXB393212"/>
    <mergeCell ref="PGL393212:PGX393212"/>
    <mergeCell ref="PQH393212:PQT393212"/>
    <mergeCell ref="QAD393212:QAP393212"/>
    <mergeCell ref="QJZ393212:QKL393212"/>
    <mergeCell ref="QTV393212:QUH393212"/>
    <mergeCell ref="RDR393212:RED393212"/>
    <mergeCell ref="RNN393212:RNZ393212"/>
    <mergeCell ref="RXJ393212:RXV393212"/>
    <mergeCell ref="SHF393212:SHR393212"/>
    <mergeCell ref="SRB393212:SRN393212"/>
    <mergeCell ref="TAX393212:TBJ393212"/>
    <mergeCell ref="TKT393212:TLF393212"/>
    <mergeCell ref="TUP393212:TVB393212"/>
    <mergeCell ref="UEL393212:UEX393212"/>
    <mergeCell ref="UOH393212:UOT393212"/>
    <mergeCell ref="UYD393212:UYP393212"/>
    <mergeCell ref="VHZ393212:VIL393212"/>
    <mergeCell ref="VRV393212:VSH393212"/>
    <mergeCell ref="WBR393212:WCD393212"/>
    <mergeCell ref="WLN393212:WLZ393212"/>
    <mergeCell ref="WVJ393212:WVV393212"/>
    <mergeCell ref="A393230:N393230"/>
    <mergeCell ref="IX393230:JJ393230"/>
    <mergeCell ref="ST393230:TF393230"/>
    <mergeCell ref="ACP393230:ADB393230"/>
    <mergeCell ref="AML393230:AMX393230"/>
    <mergeCell ref="AWH393230:AWT393230"/>
    <mergeCell ref="BGD393230:BGP393230"/>
    <mergeCell ref="BPZ393230:BQL393230"/>
    <mergeCell ref="BZV393230:CAH393230"/>
    <mergeCell ref="CJR393230:CKD393230"/>
    <mergeCell ref="CTN393230:CTZ393230"/>
    <mergeCell ref="DDJ393230:DDV393230"/>
    <mergeCell ref="DNF393230:DNR393230"/>
    <mergeCell ref="DXB393230:DXN393230"/>
    <mergeCell ref="EGX393230:EHJ393230"/>
    <mergeCell ref="EQT393230:ERF393230"/>
    <mergeCell ref="FAP393230:FBB393230"/>
    <mergeCell ref="FKL393230:FKX393230"/>
    <mergeCell ref="FUH393230:FUT393230"/>
    <mergeCell ref="GED393230:GEP393230"/>
    <mergeCell ref="GNZ393230:GOL393230"/>
    <mergeCell ref="GXV393230:GYH393230"/>
    <mergeCell ref="HHR393230:HID393230"/>
    <mergeCell ref="HRN393230:HRZ393230"/>
    <mergeCell ref="IBJ393230:IBV393230"/>
    <mergeCell ref="ILF393230:ILR393230"/>
    <mergeCell ref="IVB393230:IVN393230"/>
    <mergeCell ref="JEX393230:JFJ393230"/>
    <mergeCell ref="JOT393230:JPF393230"/>
    <mergeCell ref="JYP393230:JZB393230"/>
    <mergeCell ref="KIL393230:KIX393230"/>
    <mergeCell ref="KSH393230:KST393230"/>
    <mergeCell ref="LCD393230:LCP393230"/>
    <mergeCell ref="LLZ393230:LML393230"/>
    <mergeCell ref="LVV393230:LWH393230"/>
    <mergeCell ref="MFR393230:MGD393230"/>
    <mergeCell ref="MPN393230:MPZ393230"/>
    <mergeCell ref="MZJ393230:MZV393230"/>
    <mergeCell ref="NJF393230:NJR393230"/>
    <mergeCell ref="NTB393230:NTN393230"/>
    <mergeCell ref="OCX393230:ODJ393230"/>
    <mergeCell ref="OMT393230:ONF393230"/>
    <mergeCell ref="OWP393230:OXB393230"/>
    <mergeCell ref="PGL393230:PGX393230"/>
    <mergeCell ref="PQH393230:PQT393230"/>
    <mergeCell ref="QAD393230:QAP393230"/>
    <mergeCell ref="QJZ393230:QKL393230"/>
    <mergeCell ref="QTV393230:QUH393230"/>
    <mergeCell ref="RDR393230:RED393230"/>
    <mergeCell ref="RNN393230:RNZ393230"/>
    <mergeCell ref="RXJ393230:RXV393230"/>
    <mergeCell ref="SHF393230:SHR393230"/>
    <mergeCell ref="SRB393230:SRN393230"/>
    <mergeCell ref="TAX393230:TBJ393230"/>
    <mergeCell ref="TKT393230:TLF393230"/>
    <mergeCell ref="TUP393230:TVB393230"/>
    <mergeCell ref="UEL393230:UEX393230"/>
    <mergeCell ref="UOH393230:UOT393230"/>
    <mergeCell ref="UYD393230:UYP393230"/>
    <mergeCell ref="VHZ393230:VIL393230"/>
    <mergeCell ref="VRV393230:VSH393230"/>
    <mergeCell ref="WBR393230:WCD393230"/>
    <mergeCell ref="WLN393230:WLZ393230"/>
    <mergeCell ref="WVJ393230:WVV393230"/>
    <mergeCell ref="A458748:N458748"/>
    <mergeCell ref="IX458748:JJ458748"/>
    <mergeCell ref="ST458748:TF458748"/>
    <mergeCell ref="ACP458748:ADB458748"/>
    <mergeCell ref="AML458748:AMX458748"/>
    <mergeCell ref="AWH458748:AWT458748"/>
    <mergeCell ref="BGD458748:BGP458748"/>
    <mergeCell ref="BPZ458748:BQL458748"/>
    <mergeCell ref="BZV458748:CAH458748"/>
    <mergeCell ref="CJR458748:CKD458748"/>
    <mergeCell ref="CTN458748:CTZ458748"/>
    <mergeCell ref="DDJ458748:DDV458748"/>
    <mergeCell ref="DNF458748:DNR458748"/>
    <mergeCell ref="DXB458748:DXN458748"/>
    <mergeCell ref="EGX458748:EHJ458748"/>
    <mergeCell ref="EQT458748:ERF458748"/>
    <mergeCell ref="FAP458748:FBB458748"/>
    <mergeCell ref="FKL458748:FKX458748"/>
    <mergeCell ref="FUH458748:FUT458748"/>
    <mergeCell ref="GED458748:GEP458748"/>
    <mergeCell ref="GNZ458748:GOL458748"/>
    <mergeCell ref="GXV458748:GYH458748"/>
    <mergeCell ref="HHR458748:HID458748"/>
    <mergeCell ref="HRN458748:HRZ458748"/>
    <mergeCell ref="IBJ458748:IBV458748"/>
    <mergeCell ref="ILF458748:ILR458748"/>
    <mergeCell ref="IVB458748:IVN458748"/>
    <mergeCell ref="JEX458748:JFJ458748"/>
    <mergeCell ref="JOT458748:JPF458748"/>
    <mergeCell ref="JYP458748:JZB458748"/>
    <mergeCell ref="KIL458748:KIX458748"/>
    <mergeCell ref="KSH458748:KST458748"/>
    <mergeCell ref="LCD458748:LCP458748"/>
    <mergeCell ref="LLZ458748:LML458748"/>
    <mergeCell ref="LVV458748:LWH458748"/>
    <mergeCell ref="MFR458748:MGD458748"/>
    <mergeCell ref="MPN458748:MPZ458748"/>
    <mergeCell ref="MZJ458748:MZV458748"/>
    <mergeCell ref="NJF458748:NJR458748"/>
    <mergeCell ref="NTB458748:NTN458748"/>
    <mergeCell ref="OCX458748:ODJ458748"/>
    <mergeCell ref="OMT458748:ONF458748"/>
    <mergeCell ref="OWP458748:OXB458748"/>
    <mergeCell ref="PGL458748:PGX458748"/>
    <mergeCell ref="PQH458748:PQT458748"/>
    <mergeCell ref="QAD458748:QAP458748"/>
    <mergeCell ref="QJZ458748:QKL458748"/>
    <mergeCell ref="QTV458748:QUH458748"/>
    <mergeCell ref="RDR458748:RED458748"/>
    <mergeCell ref="RNN458748:RNZ458748"/>
    <mergeCell ref="RXJ458748:RXV458748"/>
    <mergeCell ref="SHF458748:SHR458748"/>
    <mergeCell ref="SRB458748:SRN458748"/>
    <mergeCell ref="TAX458748:TBJ458748"/>
    <mergeCell ref="TKT458748:TLF458748"/>
    <mergeCell ref="TUP458748:TVB458748"/>
    <mergeCell ref="UEL458748:UEX458748"/>
    <mergeCell ref="UOH458748:UOT458748"/>
    <mergeCell ref="UYD458748:UYP458748"/>
    <mergeCell ref="VHZ458748:VIL458748"/>
    <mergeCell ref="VRV458748:VSH458748"/>
    <mergeCell ref="WBR458748:WCD458748"/>
    <mergeCell ref="WLN458748:WLZ458748"/>
    <mergeCell ref="WVJ458748:WVV458748"/>
    <mergeCell ref="A458766:N458766"/>
    <mergeCell ref="IX458766:JJ458766"/>
    <mergeCell ref="ST458766:TF458766"/>
    <mergeCell ref="ACP458766:ADB458766"/>
    <mergeCell ref="AML458766:AMX458766"/>
    <mergeCell ref="AWH458766:AWT458766"/>
    <mergeCell ref="BGD458766:BGP458766"/>
    <mergeCell ref="BPZ458766:BQL458766"/>
    <mergeCell ref="BZV458766:CAH458766"/>
    <mergeCell ref="CJR458766:CKD458766"/>
    <mergeCell ref="CTN458766:CTZ458766"/>
    <mergeCell ref="DDJ458766:DDV458766"/>
    <mergeCell ref="DNF458766:DNR458766"/>
    <mergeCell ref="DXB458766:DXN458766"/>
    <mergeCell ref="EGX458766:EHJ458766"/>
    <mergeCell ref="EQT458766:ERF458766"/>
    <mergeCell ref="FAP458766:FBB458766"/>
    <mergeCell ref="FKL458766:FKX458766"/>
    <mergeCell ref="FUH458766:FUT458766"/>
    <mergeCell ref="GED458766:GEP458766"/>
    <mergeCell ref="GNZ458766:GOL458766"/>
    <mergeCell ref="GXV458766:GYH458766"/>
    <mergeCell ref="HHR458766:HID458766"/>
    <mergeCell ref="HRN458766:HRZ458766"/>
    <mergeCell ref="IBJ458766:IBV458766"/>
    <mergeCell ref="ILF458766:ILR458766"/>
    <mergeCell ref="IVB458766:IVN458766"/>
    <mergeCell ref="JEX458766:JFJ458766"/>
    <mergeCell ref="JOT458766:JPF458766"/>
    <mergeCell ref="JYP458766:JZB458766"/>
    <mergeCell ref="KIL458766:KIX458766"/>
    <mergeCell ref="KSH458766:KST458766"/>
    <mergeCell ref="LCD458766:LCP458766"/>
    <mergeCell ref="LLZ458766:LML458766"/>
    <mergeCell ref="LVV458766:LWH458766"/>
    <mergeCell ref="MFR458766:MGD458766"/>
    <mergeCell ref="MPN458766:MPZ458766"/>
    <mergeCell ref="MZJ458766:MZV458766"/>
    <mergeCell ref="NJF458766:NJR458766"/>
    <mergeCell ref="NTB458766:NTN458766"/>
    <mergeCell ref="OCX458766:ODJ458766"/>
    <mergeCell ref="OMT458766:ONF458766"/>
    <mergeCell ref="OWP458766:OXB458766"/>
    <mergeCell ref="PGL458766:PGX458766"/>
    <mergeCell ref="PQH458766:PQT458766"/>
    <mergeCell ref="QAD458766:QAP458766"/>
    <mergeCell ref="QJZ458766:QKL458766"/>
    <mergeCell ref="QTV458766:QUH458766"/>
    <mergeCell ref="RDR458766:RED458766"/>
    <mergeCell ref="RNN458766:RNZ458766"/>
    <mergeCell ref="RXJ458766:RXV458766"/>
    <mergeCell ref="SHF458766:SHR458766"/>
    <mergeCell ref="SRB458766:SRN458766"/>
    <mergeCell ref="TAX458766:TBJ458766"/>
    <mergeCell ref="TKT458766:TLF458766"/>
    <mergeCell ref="TUP458766:TVB458766"/>
    <mergeCell ref="UEL458766:UEX458766"/>
    <mergeCell ref="UOH458766:UOT458766"/>
    <mergeCell ref="UYD458766:UYP458766"/>
    <mergeCell ref="VHZ458766:VIL458766"/>
    <mergeCell ref="VRV458766:VSH458766"/>
    <mergeCell ref="WBR458766:WCD458766"/>
    <mergeCell ref="WLN458766:WLZ458766"/>
    <mergeCell ref="WVJ458766:WVV458766"/>
    <mergeCell ref="A524284:N524284"/>
    <mergeCell ref="IX524284:JJ524284"/>
    <mergeCell ref="ST524284:TF524284"/>
    <mergeCell ref="ACP524284:ADB524284"/>
    <mergeCell ref="AML524284:AMX524284"/>
    <mergeCell ref="AWH524284:AWT524284"/>
    <mergeCell ref="BGD524284:BGP524284"/>
    <mergeCell ref="BPZ524284:BQL524284"/>
    <mergeCell ref="BZV524284:CAH524284"/>
    <mergeCell ref="CJR524284:CKD524284"/>
    <mergeCell ref="CTN524284:CTZ524284"/>
    <mergeCell ref="DDJ524284:DDV524284"/>
    <mergeCell ref="DNF524284:DNR524284"/>
    <mergeCell ref="DXB524284:DXN524284"/>
    <mergeCell ref="EGX524284:EHJ524284"/>
    <mergeCell ref="EQT524284:ERF524284"/>
    <mergeCell ref="FAP524284:FBB524284"/>
    <mergeCell ref="FKL524284:FKX524284"/>
    <mergeCell ref="FUH524284:FUT524284"/>
    <mergeCell ref="GED524284:GEP524284"/>
    <mergeCell ref="GNZ524284:GOL524284"/>
    <mergeCell ref="GXV524284:GYH524284"/>
    <mergeCell ref="HHR524284:HID524284"/>
    <mergeCell ref="HRN524284:HRZ524284"/>
    <mergeCell ref="IBJ524284:IBV524284"/>
    <mergeCell ref="ILF524284:ILR524284"/>
    <mergeCell ref="IVB524284:IVN524284"/>
    <mergeCell ref="JEX524284:JFJ524284"/>
    <mergeCell ref="JOT524284:JPF524284"/>
    <mergeCell ref="JYP524284:JZB524284"/>
    <mergeCell ref="KIL524284:KIX524284"/>
    <mergeCell ref="KSH524284:KST524284"/>
    <mergeCell ref="LCD524284:LCP524284"/>
    <mergeCell ref="LLZ524284:LML524284"/>
    <mergeCell ref="LVV524284:LWH524284"/>
    <mergeCell ref="MFR524284:MGD524284"/>
    <mergeCell ref="MPN524284:MPZ524284"/>
    <mergeCell ref="MZJ524284:MZV524284"/>
    <mergeCell ref="NJF524284:NJR524284"/>
    <mergeCell ref="NTB524284:NTN524284"/>
    <mergeCell ref="OCX524284:ODJ524284"/>
    <mergeCell ref="OMT524284:ONF524284"/>
    <mergeCell ref="OWP524284:OXB524284"/>
    <mergeCell ref="PGL524284:PGX524284"/>
    <mergeCell ref="PQH524284:PQT524284"/>
    <mergeCell ref="QAD524284:QAP524284"/>
    <mergeCell ref="QJZ524284:QKL524284"/>
    <mergeCell ref="QTV524284:QUH524284"/>
    <mergeCell ref="RDR524284:RED524284"/>
    <mergeCell ref="RNN524284:RNZ524284"/>
    <mergeCell ref="RXJ524284:RXV524284"/>
    <mergeCell ref="SHF524284:SHR524284"/>
    <mergeCell ref="SRB524284:SRN524284"/>
    <mergeCell ref="TAX524284:TBJ524284"/>
    <mergeCell ref="TKT524284:TLF524284"/>
    <mergeCell ref="TUP524284:TVB524284"/>
    <mergeCell ref="UEL524284:UEX524284"/>
    <mergeCell ref="UOH524284:UOT524284"/>
    <mergeCell ref="UYD524284:UYP524284"/>
    <mergeCell ref="VHZ524284:VIL524284"/>
    <mergeCell ref="VRV524284:VSH524284"/>
    <mergeCell ref="WBR524284:WCD524284"/>
    <mergeCell ref="WLN524284:WLZ524284"/>
    <mergeCell ref="WVJ524284:WVV524284"/>
    <mergeCell ref="A524302:N524302"/>
    <mergeCell ref="IX524302:JJ524302"/>
    <mergeCell ref="ST524302:TF524302"/>
    <mergeCell ref="ACP524302:ADB524302"/>
    <mergeCell ref="AML524302:AMX524302"/>
    <mergeCell ref="AWH524302:AWT524302"/>
    <mergeCell ref="BGD524302:BGP524302"/>
    <mergeCell ref="BPZ524302:BQL524302"/>
    <mergeCell ref="BZV524302:CAH524302"/>
    <mergeCell ref="CJR524302:CKD524302"/>
    <mergeCell ref="CTN524302:CTZ524302"/>
    <mergeCell ref="DDJ524302:DDV524302"/>
    <mergeCell ref="DNF524302:DNR524302"/>
    <mergeCell ref="DXB524302:DXN524302"/>
    <mergeCell ref="EGX524302:EHJ524302"/>
    <mergeCell ref="EQT524302:ERF524302"/>
    <mergeCell ref="FAP524302:FBB524302"/>
    <mergeCell ref="FKL524302:FKX524302"/>
    <mergeCell ref="FUH524302:FUT524302"/>
    <mergeCell ref="GED524302:GEP524302"/>
    <mergeCell ref="GNZ524302:GOL524302"/>
    <mergeCell ref="GXV524302:GYH524302"/>
    <mergeCell ref="HHR524302:HID524302"/>
    <mergeCell ref="HRN524302:HRZ524302"/>
    <mergeCell ref="IBJ524302:IBV524302"/>
    <mergeCell ref="ILF524302:ILR524302"/>
    <mergeCell ref="IVB524302:IVN524302"/>
    <mergeCell ref="JEX524302:JFJ524302"/>
    <mergeCell ref="JOT524302:JPF524302"/>
    <mergeCell ref="JYP524302:JZB524302"/>
    <mergeCell ref="KIL524302:KIX524302"/>
    <mergeCell ref="KSH524302:KST524302"/>
    <mergeCell ref="LCD524302:LCP524302"/>
    <mergeCell ref="LLZ524302:LML524302"/>
    <mergeCell ref="LVV524302:LWH524302"/>
    <mergeCell ref="MFR524302:MGD524302"/>
    <mergeCell ref="MPN524302:MPZ524302"/>
    <mergeCell ref="MZJ524302:MZV524302"/>
    <mergeCell ref="NJF524302:NJR524302"/>
    <mergeCell ref="NTB524302:NTN524302"/>
    <mergeCell ref="OCX524302:ODJ524302"/>
    <mergeCell ref="OMT524302:ONF524302"/>
    <mergeCell ref="OWP524302:OXB524302"/>
    <mergeCell ref="PGL524302:PGX524302"/>
    <mergeCell ref="PQH524302:PQT524302"/>
    <mergeCell ref="QAD524302:QAP524302"/>
    <mergeCell ref="QJZ524302:QKL524302"/>
    <mergeCell ref="QTV524302:QUH524302"/>
    <mergeCell ref="RDR524302:RED524302"/>
    <mergeCell ref="RNN524302:RNZ524302"/>
    <mergeCell ref="RXJ524302:RXV524302"/>
    <mergeCell ref="SHF524302:SHR524302"/>
    <mergeCell ref="SRB524302:SRN524302"/>
    <mergeCell ref="TAX524302:TBJ524302"/>
    <mergeCell ref="TKT524302:TLF524302"/>
    <mergeCell ref="TUP524302:TVB524302"/>
    <mergeCell ref="UEL524302:UEX524302"/>
    <mergeCell ref="UOH524302:UOT524302"/>
    <mergeCell ref="UYD524302:UYP524302"/>
    <mergeCell ref="VHZ524302:VIL524302"/>
    <mergeCell ref="VRV524302:VSH524302"/>
    <mergeCell ref="WBR524302:WCD524302"/>
    <mergeCell ref="WLN524302:WLZ524302"/>
    <mergeCell ref="WVJ524302:WVV524302"/>
    <mergeCell ref="A589820:N589820"/>
    <mergeCell ref="IX589820:JJ589820"/>
    <mergeCell ref="ST589820:TF589820"/>
    <mergeCell ref="ACP589820:ADB589820"/>
    <mergeCell ref="AML589820:AMX589820"/>
    <mergeCell ref="AWH589820:AWT589820"/>
    <mergeCell ref="BGD589820:BGP589820"/>
    <mergeCell ref="BPZ589820:BQL589820"/>
    <mergeCell ref="BZV589820:CAH589820"/>
    <mergeCell ref="CJR589820:CKD589820"/>
    <mergeCell ref="CTN589820:CTZ589820"/>
    <mergeCell ref="DDJ589820:DDV589820"/>
    <mergeCell ref="DNF589820:DNR589820"/>
    <mergeCell ref="DXB589820:DXN589820"/>
    <mergeCell ref="EGX589820:EHJ589820"/>
    <mergeCell ref="EQT589820:ERF589820"/>
    <mergeCell ref="FAP589820:FBB589820"/>
    <mergeCell ref="FKL589820:FKX589820"/>
    <mergeCell ref="FUH589820:FUT589820"/>
    <mergeCell ref="GED589820:GEP589820"/>
    <mergeCell ref="GNZ589820:GOL589820"/>
    <mergeCell ref="GXV589820:GYH589820"/>
    <mergeCell ref="HHR589820:HID589820"/>
    <mergeCell ref="HRN589820:HRZ589820"/>
    <mergeCell ref="IBJ589820:IBV589820"/>
    <mergeCell ref="ILF589820:ILR589820"/>
    <mergeCell ref="IVB589820:IVN589820"/>
    <mergeCell ref="JEX589820:JFJ589820"/>
    <mergeCell ref="JOT589820:JPF589820"/>
    <mergeCell ref="JYP589820:JZB589820"/>
    <mergeCell ref="KIL589820:KIX589820"/>
    <mergeCell ref="KSH589820:KST589820"/>
    <mergeCell ref="LCD589820:LCP589820"/>
    <mergeCell ref="LLZ589820:LML589820"/>
    <mergeCell ref="LVV589820:LWH589820"/>
    <mergeCell ref="MFR589820:MGD589820"/>
    <mergeCell ref="MPN589820:MPZ589820"/>
    <mergeCell ref="MZJ589820:MZV589820"/>
    <mergeCell ref="NJF589820:NJR589820"/>
    <mergeCell ref="NTB589820:NTN589820"/>
    <mergeCell ref="OCX589820:ODJ589820"/>
    <mergeCell ref="OMT589820:ONF589820"/>
    <mergeCell ref="OWP589820:OXB589820"/>
    <mergeCell ref="PGL589820:PGX589820"/>
    <mergeCell ref="PQH589820:PQT589820"/>
    <mergeCell ref="QAD589820:QAP589820"/>
    <mergeCell ref="QJZ589820:QKL589820"/>
    <mergeCell ref="QTV589820:QUH589820"/>
    <mergeCell ref="RDR589820:RED589820"/>
    <mergeCell ref="RNN589820:RNZ589820"/>
    <mergeCell ref="RXJ589820:RXV589820"/>
    <mergeCell ref="SHF589820:SHR589820"/>
    <mergeCell ref="SRB589820:SRN589820"/>
    <mergeCell ref="TAX589820:TBJ589820"/>
    <mergeCell ref="TKT589820:TLF589820"/>
    <mergeCell ref="TUP589820:TVB589820"/>
    <mergeCell ref="UEL589820:UEX589820"/>
    <mergeCell ref="UOH589820:UOT589820"/>
    <mergeCell ref="UYD589820:UYP589820"/>
    <mergeCell ref="VHZ589820:VIL589820"/>
    <mergeCell ref="VRV589820:VSH589820"/>
    <mergeCell ref="WBR589820:WCD589820"/>
    <mergeCell ref="WLN589820:WLZ589820"/>
    <mergeCell ref="WVJ589820:WVV589820"/>
    <mergeCell ref="A589838:N589838"/>
    <mergeCell ref="IX589838:JJ589838"/>
    <mergeCell ref="ST589838:TF589838"/>
    <mergeCell ref="ACP589838:ADB589838"/>
    <mergeCell ref="AML589838:AMX589838"/>
    <mergeCell ref="AWH589838:AWT589838"/>
    <mergeCell ref="BGD589838:BGP589838"/>
    <mergeCell ref="BPZ589838:BQL589838"/>
    <mergeCell ref="BZV589838:CAH589838"/>
    <mergeCell ref="CJR589838:CKD589838"/>
    <mergeCell ref="CTN589838:CTZ589838"/>
    <mergeCell ref="DDJ589838:DDV589838"/>
    <mergeCell ref="DNF589838:DNR589838"/>
    <mergeCell ref="DXB589838:DXN589838"/>
    <mergeCell ref="EGX589838:EHJ589838"/>
    <mergeCell ref="EQT589838:ERF589838"/>
    <mergeCell ref="FAP589838:FBB589838"/>
    <mergeCell ref="FKL589838:FKX589838"/>
    <mergeCell ref="FUH589838:FUT589838"/>
    <mergeCell ref="GED589838:GEP589838"/>
    <mergeCell ref="GNZ589838:GOL589838"/>
    <mergeCell ref="GXV589838:GYH589838"/>
    <mergeCell ref="HHR589838:HID589838"/>
    <mergeCell ref="HRN589838:HRZ589838"/>
    <mergeCell ref="IBJ589838:IBV589838"/>
    <mergeCell ref="ILF589838:ILR589838"/>
    <mergeCell ref="IVB589838:IVN589838"/>
    <mergeCell ref="JEX589838:JFJ589838"/>
    <mergeCell ref="JOT589838:JPF589838"/>
    <mergeCell ref="JYP589838:JZB589838"/>
    <mergeCell ref="KIL589838:KIX589838"/>
    <mergeCell ref="KSH589838:KST589838"/>
    <mergeCell ref="LCD589838:LCP589838"/>
    <mergeCell ref="LLZ589838:LML589838"/>
    <mergeCell ref="LVV589838:LWH589838"/>
    <mergeCell ref="MFR589838:MGD589838"/>
    <mergeCell ref="MPN589838:MPZ589838"/>
    <mergeCell ref="MZJ589838:MZV589838"/>
    <mergeCell ref="NJF589838:NJR589838"/>
    <mergeCell ref="NTB589838:NTN589838"/>
    <mergeCell ref="OCX589838:ODJ589838"/>
    <mergeCell ref="OMT589838:ONF589838"/>
    <mergeCell ref="OWP589838:OXB589838"/>
    <mergeCell ref="PGL589838:PGX589838"/>
    <mergeCell ref="PQH589838:PQT589838"/>
    <mergeCell ref="QAD589838:QAP589838"/>
    <mergeCell ref="QJZ589838:QKL589838"/>
    <mergeCell ref="QTV589838:QUH589838"/>
    <mergeCell ref="RDR589838:RED589838"/>
    <mergeCell ref="RNN589838:RNZ589838"/>
    <mergeCell ref="RXJ589838:RXV589838"/>
    <mergeCell ref="SHF589838:SHR589838"/>
    <mergeCell ref="SRB589838:SRN589838"/>
    <mergeCell ref="TAX589838:TBJ589838"/>
    <mergeCell ref="TKT589838:TLF589838"/>
    <mergeCell ref="TUP589838:TVB589838"/>
    <mergeCell ref="UEL589838:UEX589838"/>
    <mergeCell ref="UOH589838:UOT589838"/>
    <mergeCell ref="UYD589838:UYP589838"/>
    <mergeCell ref="VHZ589838:VIL589838"/>
    <mergeCell ref="VRV589838:VSH589838"/>
    <mergeCell ref="WBR589838:WCD589838"/>
    <mergeCell ref="WLN589838:WLZ589838"/>
    <mergeCell ref="WVJ589838:WVV589838"/>
    <mergeCell ref="A655356:N655356"/>
    <mergeCell ref="IX655356:JJ655356"/>
    <mergeCell ref="ST655356:TF655356"/>
    <mergeCell ref="ACP655356:ADB655356"/>
    <mergeCell ref="AML655356:AMX655356"/>
    <mergeCell ref="AWH655356:AWT655356"/>
    <mergeCell ref="BGD655356:BGP655356"/>
    <mergeCell ref="BPZ655356:BQL655356"/>
    <mergeCell ref="BZV655356:CAH655356"/>
    <mergeCell ref="CJR655356:CKD655356"/>
    <mergeCell ref="CTN655356:CTZ655356"/>
    <mergeCell ref="DDJ655356:DDV655356"/>
    <mergeCell ref="DNF655356:DNR655356"/>
    <mergeCell ref="DXB655356:DXN655356"/>
    <mergeCell ref="EGX655356:EHJ655356"/>
    <mergeCell ref="EQT655356:ERF655356"/>
    <mergeCell ref="FAP655356:FBB655356"/>
    <mergeCell ref="FKL655356:FKX655356"/>
    <mergeCell ref="FUH655356:FUT655356"/>
    <mergeCell ref="GED655356:GEP655356"/>
    <mergeCell ref="GNZ655356:GOL655356"/>
    <mergeCell ref="GXV655356:GYH655356"/>
    <mergeCell ref="HHR655356:HID655356"/>
    <mergeCell ref="HRN655356:HRZ655356"/>
    <mergeCell ref="IBJ655356:IBV655356"/>
    <mergeCell ref="ILF655356:ILR655356"/>
    <mergeCell ref="IVB655356:IVN655356"/>
    <mergeCell ref="JEX655356:JFJ655356"/>
    <mergeCell ref="JOT655356:JPF655356"/>
    <mergeCell ref="JYP655356:JZB655356"/>
    <mergeCell ref="KIL655356:KIX655356"/>
    <mergeCell ref="KSH655356:KST655356"/>
    <mergeCell ref="LCD655356:LCP655356"/>
    <mergeCell ref="LLZ655356:LML655356"/>
    <mergeCell ref="LVV655356:LWH655356"/>
    <mergeCell ref="MFR655356:MGD655356"/>
    <mergeCell ref="MPN655356:MPZ655356"/>
    <mergeCell ref="MZJ655356:MZV655356"/>
    <mergeCell ref="NJF655356:NJR655356"/>
    <mergeCell ref="NTB655356:NTN655356"/>
    <mergeCell ref="OCX655356:ODJ655356"/>
    <mergeCell ref="OMT655356:ONF655356"/>
    <mergeCell ref="OWP655356:OXB655356"/>
    <mergeCell ref="PGL655356:PGX655356"/>
    <mergeCell ref="PQH655356:PQT655356"/>
    <mergeCell ref="QAD655356:QAP655356"/>
    <mergeCell ref="QJZ655356:QKL655356"/>
    <mergeCell ref="QTV655356:QUH655356"/>
    <mergeCell ref="RDR655356:RED655356"/>
    <mergeCell ref="RNN655356:RNZ655356"/>
    <mergeCell ref="RXJ655356:RXV655356"/>
    <mergeCell ref="SHF655356:SHR655356"/>
    <mergeCell ref="SRB655356:SRN655356"/>
    <mergeCell ref="TAX655356:TBJ655356"/>
    <mergeCell ref="TKT655356:TLF655356"/>
    <mergeCell ref="TUP655356:TVB655356"/>
    <mergeCell ref="UEL655356:UEX655356"/>
    <mergeCell ref="UOH655356:UOT655356"/>
    <mergeCell ref="UYD655356:UYP655356"/>
    <mergeCell ref="VHZ655356:VIL655356"/>
    <mergeCell ref="VRV655356:VSH655356"/>
    <mergeCell ref="WBR655356:WCD655356"/>
    <mergeCell ref="WLN655356:WLZ655356"/>
    <mergeCell ref="WVJ655356:WVV655356"/>
    <mergeCell ref="A655374:N655374"/>
    <mergeCell ref="IX655374:JJ655374"/>
    <mergeCell ref="ST655374:TF655374"/>
    <mergeCell ref="ACP655374:ADB655374"/>
    <mergeCell ref="AML655374:AMX655374"/>
    <mergeCell ref="AWH655374:AWT655374"/>
    <mergeCell ref="BGD655374:BGP655374"/>
    <mergeCell ref="BPZ655374:BQL655374"/>
    <mergeCell ref="BZV655374:CAH655374"/>
    <mergeCell ref="CJR655374:CKD655374"/>
    <mergeCell ref="CTN655374:CTZ655374"/>
    <mergeCell ref="DDJ655374:DDV655374"/>
    <mergeCell ref="DNF655374:DNR655374"/>
    <mergeCell ref="DXB655374:DXN655374"/>
    <mergeCell ref="EGX655374:EHJ655374"/>
    <mergeCell ref="EQT655374:ERF655374"/>
    <mergeCell ref="FAP655374:FBB655374"/>
    <mergeCell ref="FKL655374:FKX655374"/>
    <mergeCell ref="FUH655374:FUT655374"/>
    <mergeCell ref="GED655374:GEP655374"/>
    <mergeCell ref="GNZ655374:GOL655374"/>
    <mergeCell ref="GXV655374:GYH655374"/>
    <mergeCell ref="HHR655374:HID655374"/>
    <mergeCell ref="HRN655374:HRZ655374"/>
    <mergeCell ref="IBJ655374:IBV655374"/>
    <mergeCell ref="ILF655374:ILR655374"/>
    <mergeCell ref="IVB655374:IVN655374"/>
    <mergeCell ref="JEX655374:JFJ655374"/>
    <mergeCell ref="JOT655374:JPF655374"/>
    <mergeCell ref="JYP655374:JZB655374"/>
    <mergeCell ref="KIL655374:KIX655374"/>
    <mergeCell ref="KSH655374:KST655374"/>
    <mergeCell ref="LCD655374:LCP655374"/>
    <mergeCell ref="LLZ655374:LML655374"/>
    <mergeCell ref="LVV655374:LWH655374"/>
    <mergeCell ref="MFR655374:MGD655374"/>
    <mergeCell ref="MPN655374:MPZ655374"/>
    <mergeCell ref="MZJ655374:MZV655374"/>
    <mergeCell ref="NJF655374:NJR655374"/>
    <mergeCell ref="NTB655374:NTN655374"/>
    <mergeCell ref="OCX655374:ODJ655374"/>
    <mergeCell ref="OMT655374:ONF655374"/>
    <mergeCell ref="OWP655374:OXB655374"/>
    <mergeCell ref="PGL655374:PGX655374"/>
    <mergeCell ref="PQH655374:PQT655374"/>
    <mergeCell ref="QAD655374:QAP655374"/>
    <mergeCell ref="QJZ655374:QKL655374"/>
    <mergeCell ref="QTV655374:QUH655374"/>
    <mergeCell ref="RDR655374:RED655374"/>
    <mergeCell ref="RNN655374:RNZ655374"/>
    <mergeCell ref="RXJ655374:RXV655374"/>
    <mergeCell ref="SHF655374:SHR655374"/>
    <mergeCell ref="SRB655374:SRN655374"/>
    <mergeCell ref="TAX655374:TBJ655374"/>
    <mergeCell ref="TKT655374:TLF655374"/>
    <mergeCell ref="TUP655374:TVB655374"/>
    <mergeCell ref="UEL655374:UEX655374"/>
    <mergeCell ref="UOH655374:UOT655374"/>
    <mergeCell ref="UYD655374:UYP655374"/>
    <mergeCell ref="VHZ655374:VIL655374"/>
    <mergeCell ref="VRV655374:VSH655374"/>
    <mergeCell ref="WBR655374:WCD655374"/>
    <mergeCell ref="WLN655374:WLZ655374"/>
    <mergeCell ref="WVJ655374:WVV655374"/>
    <mergeCell ref="A720892:N720892"/>
    <mergeCell ref="IX720892:JJ720892"/>
    <mergeCell ref="ST720892:TF720892"/>
    <mergeCell ref="ACP720892:ADB720892"/>
    <mergeCell ref="AML720892:AMX720892"/>
    <mergeCell ref="AWH720892:AWT720892"/>
    <mergeCell ref="BGD720892:BGP720892"/>
    <mergeCell ref="BPZ720892:BQL720892"/>
    <mergeCell ref="BZV720892:CAH720892"/>
    <mergeCell ref="CJR720892:CKD720892"/>
    <mergeCell ref="CTN720892:CTZ720892"/>
    <mergeCell ref="DDJ720892:DDV720892"/>
    <mergeCell ref="DNF720892:DNR720892"/>
    <mergeCell ref="DXB720892:DXN720892"/>
    <mergeCell ref="EGX720892:EHJ720892"/>
    <mergeCell ref="EQT720892:ERF720892"/>
    <mergeCell ref="FAP720892:FBB720892"/>
    <mergeCell ref="FKL720892:FKX720892"/>
    <mergeCell ref="FUH720892:FUT720892"/>
    <mergeCell ref="GED720892:GEP720892"/>
    <mergeCell ref="GNZ720892:GOL720892"/>
    <mergeCell ref="GXV720892:GYH720892"/>
    <mergeCell ref="HHR720892:HID720892"/>
    <mergeCell ref="HRN720892:HRZ720892"/>
    <mergeCell ref="IBJ720892:IBV720892"/>
    <mergeCell ref="ILF720892:ILR720892"/>
    <mergeCell ref="IVB720892:IVN720892"/>
    <mergeCell ref="JEX720892:JFJ720892"/>
    <mergeCell ref="JOT720892:JPF720892"/>
    <mergeCell ref="JYP720892:JZB720892"/>
    <mergeCell ref="KIL720892:KIX720892"/>
    <mergeCell ref="KSH720892:KST720892"/>
    <mergeCell ref="LCD720892:LCP720892"/>
    <mergeCell ref="LLZ720892:LML720892"/>
    <mergeCell ref="LVV720892:LWH720892"/>
    <mergeCell ref="MFR720892:MGD720892"/>
    <mergeCell ref="MPN720892:MPZ720892"/>
    <mergeCell ref="MZJ720892:MZV720892"/>
    <mergeCell ref="NJF720892:NJR720892"/>
    <mergeCell ref="NTB720892:NTN720892"/>
    <mergeCell ref="OCX720892:ODJ720892"/>
    <mergeCell ref="OMT720892:ONF720892"/>
    <mergeCell ref="OWP720892:OXB720892"/>
    <mergeCell ref="PGL720892:PGX720892"/>
    <mergeCell ref="PQH720892:PQT720892"/>
    <mergeCell ref="QAD720892:QAP720892"/>
    <mergeCell ref="QJZ720892:QKL720892"/>
    <mergeCell ref="QTV720892:QUH720892"/>
    <mergeCell ref="RDR720892:RED720892"/>
    <mergeCell ref="RNN720892:RNZ720892"/>
    <mergeCell ref="RXJ720892:RXV720892"/>
    <mergeCell ref="SHF720892:SHR720892"/>
    <mergeCell ref="SRB720892:SRN720892"/>
    <mergeCell ref="TAX720892:TBJ720892"/>
    <mergeCell ref="TKT720892:TLF720892"/>
    <mergeCell ref="TUP720892:TVB720892"/>
    <mergeCell ref="UEL720892:UEX720892"/>
    <mergeCell ref="UOH720892:UOT720892"/>
    <mergeCell ref="UYD720892:UYP720892"/>
    <mergeCell ref="VHZ720892:VIL720892"/>
    <mergeCell ref="VRV720892:VSH720892"/>
    <mergeCell ref="WBR720892:WCD720892"/>
    <mergeCell ref="WLN720892:WLZ720892"/>
    <mergeCell ref="WVJ720892:WVV720892"/>
    <mergeCell ref="A720910:N720910"/>
    <mergeCell ref="IX720910:JJ720910"/>
    <mergeCell ref="ST720910:TF720910"/>
    <mergeCell ref="ACP720910:ADB720910"/>
    <mergeCell ref="AML720910:AMX720910"/>
    <mergeCell ref="AWH720910:AWT720910"/>
    <mergeCell ref="BGD720910:BGP720910"/>
    <mergeCell ref="BPZ720910:BQL720910"/>
    <mergeCell ref="BZV720910:CAH720910"/>
    <mergeCell ref="CJR720910:CKD720910"/>
    <mergeCell ref="CTN720910:CTZ720910"/>
    <mergeCell ref="DDJ720910:DDV720910"/>
    <mergeCell ref="DNF720910:DNR720910"/>
    <mergeCell ref="DXB720910:DXN720910"/>
    <mergeCell ref="EGX720910:EHJ720910"/>
    <mergeCell ref="EQT720910:ERF720910"/>
    <mergeCell ref="FAP720910:FBB720910"/>
    <mergeCell ref="FKL720910:FKX720910"/>
    <mergeCell ref="FUH720910:FUT720910"/>
    <mergeCell ref="GED720910:GEP720910"/>
    <mergeCell ref="GNZ720910:GOL720910"/>
    <mergeCell ref="GXV720910:GYH720910"/>
    <mergeCell ref="HHR720910:HID720910"/>
    <mergeCell ref="HRN720910:HRZ720910"/>
    <mergeCell ref="IBJ720910:IBV720910"/>
    <mergeCell ref="ILF720910:ILR720910"/>
    <mergeCell ref="IVB720910:IVN720910"/>
    <mergeCell ref="JEX720910:JFJ720910"/>
    <mergeCell ref="JOT720910:JPF720910"/>
    <mergeCell ref="JYP720910:JZB720910"/>
    <mergeCell ref="KIL720910:KIX720910"/>
    <mergeCell ref="KSH720910:KST720910"/>
    <mergeCell ref="LCD720910:LCP720910"/>
    <mergeCell ref="LLZ720910:LML720910"/>
    <mergeCell ref="LVV720910:LWH720910"/>
    <mergeCell ref="MFR720910:MGD720910"/>
    <mergeCell ref="MPN720910:MPZ720910"/>
    <mergeCell ref="MZJ720910:MZV720910"/>
    <mergeCell ref="NJF720910:NJR720910"/>
    <mergeCell ref="NTB720910:NTN720910"/>
    <mergeCell ref="OCX720910:ODJ720910"/>
    <mergeCell ref="OMT720910:ONF720910"/>
    <mergeCell ref="OWP720910:OXB720910"/>
    <mergeCell ref="PGL720910:PGX720910"/>
    <mergeCell ref="PQH720910:PQT720910"/>
    <mergeCell ref="QAD720910:QAP720910"/>
    <mergeCell ref="QJZ720910:QKL720910"/>
    <mergeCell ref="QTV720910:QUH720910"/>
    <mergeCell ref="RDR720910:RED720910"/>
    <mergeCell ref="RNN720910:RNZ720910"/>
    <mergeCell ref="RXJ720910:RXV720910"/>
    <mergeCell ref="SHF720910:SHR720910"/>
    <mergeCell ref="SRB720910:SRN720910"/>
    <mergeCell ref="TAX720910:TBJ720910"/>
    <mergeCell ref="TKT720910:TLF720910"/>
    <mergeCell ref="TUP720910:TVB720910"/>
    <mergeCell ref="UEL720910:UEX720910"/>
    <mergeCell ref="UOH720910:UOT720910"/>
    <mergeCell ref="UYD720910:UYP720910"/>
    <mergeCell ref="VHZ720910:VIL720910"/>
    <mergeCell ref="VRV720910:VSH720910"/>
    <mergeCell ref="WBR720910:WCD720910"/>
    <mergeCell ref="WLN720910:WLZ720910"/>
    <mergeCell ref="WVJ720910:WVV720910"/>
    <mergeCell ref="A786428:N786428"/>
    <mergeCell ref="IX786428:JJ786428"/>
    <mergeCell ref="ST786428:TF786428"/>
    <mergeCell ref="ACP786428:ADB786428"/>
    <mergeCell ref="AML786428:AMX786428"/>
    <mergeCell ref="AWH786428:AWT786428"/>
    <mergeCell ref="BGD786428:BGP786428"/>
    <mergeCell ref="BPZ786428:BQL786428"/>
    <mergeCell ref="BZV786428:CAH786428"/>
    <mergeCell ref="CJR786428:CKD786428"/>
    <mergeCell ref="CTN786428:CTZ786428"/>
    <mergeCell ref="DDJ786428:DDV786428"/>
    <mergeCell ref="DNF786428:DNR786428"/>
    <mergeCell ref="DXB786428:DXN786428"/>
    <mergeCell ref="EGX786428:EHJ786428"/>
    <mergeCell ref="EQT786428:ERF786428"/>
    <mergeCell ref="FAP786428:FBB786428"/>
    <mergeCell ref="FKL786428:FKX786428"/>
    <mergeCell ref="FUH786428:FUT786428"/>
    <mergeCell ref="GED786428:GEP786428"/>
    <mergeCell ref="GNZ786428:GOL786428"/>
    <mergeCell ref="GXV786428:GYH786428"/>
    <mergeCell ref="HHR786428:HID786428"/>
    <mergeCell ref="HRN786428:HRZ786428"/>
    <mergeCell ref="IBJ786428:IBV786428"/>
    <mergeCell ref="ILF786428:ILR786428"/>
    <mergeCell ref="IVB786428:IVN786428"/>
    <mergeCell ref="JEX786428:JFJ786428"/>
    <mergeCell ref="JOT786428:JPF786428"/>
    <mergeCell ref="JYP786428:JZB786428"/>
    <mergeCell ref="KIL786428:KIX786428"/>
    <mergeCell ref="KSH786428:KST786428"/>
    <mergeCell ref="LCD786428:LCP786428"/>
    <mergeCell ref="LLZ786428:LML786428"/>
    <mergeCell ref="LVV786428:LWH786428"/>
    <mergeCell ref="MFR786428:MGD786428"/>
    <mergeCell ref="MPN786428:MPZ786428"/>
    <mergeCell ref="MZJ786428:MZV786428"/>
    <mergeCell ref="NJF786428:NJR786428"/>
    <mergeCell ref="NTB786428:NTN786428"/>
    <mergeCell ref="OCX786428:ODJ786428"/>
    <mergeCell ref="OMT786428:ONF786428"/>
    <mergeCell ref="OWP786428:OXB786428"/>
    <mergeCell ref="PGL786428:PGX786428"/>
    <mergeCell ref="PQH786428:PQT786428"/>
    <mergeCell ref="QAD786428:QAP786428"/>
    <mergeCell ref="QJZ786428:QKL786428"/>
    <mergeCell ref="QTV786428:QUH786428"/>
    <mergeCell ref="RDR786428:RED786428"/>
    <mergeCell ref="RNN786428:RNZ786428"/>
    <mergeCell ref="RXJ786428:RXV786428"/>
    <mergeCell ref="SHF786428:SHR786428"/>
    <mergeCell ref="SRB786428:SRN786428"/>
    <mergeCell ref="TAX786428:TBJ786428"/>
    <mergeCell ref="TKT786428:TLF786428"/>
    <mergeCell ref="TUP786428:TVB786428"/>
    <mergeCell ref="UEL786428:UEX786428"/>
    <mergeCell ref="UOH786428:UOT786428"/>
    <mergeCell ref="UYD786428:UYP786428"/>
    <mergeCell ref="VHZ786428:VIL786428"/>
    <mergeCell ref="VRV786428:VSH786428"/>
    <mergeCell ref="WBR786428:WCD786428"/>
    <mergeCell ref="WLN786428:WLZ786428"/>
    <mergeCell ref="WVJ786428:WVV786428"/>
    <mergeCell ref="A786446:N786446"/>
    <mergeCell ref="IX786446:JJ786446"/>
    <mergeCell ref="ST786446:TF786446"/>
    <mergeCell ref="ACP786446:ADB786446"/>
    <mergeCell ref="AML786446:AMX786446"/>
    <mergeCell ref="AWH786446:AWT786446"/>
    <mergeCell ref="BGD786446:BGP786446"/>
    <mergeCell ref="BPZ786446:BQL786446"/>
    <mergeCell ref="BZV786446:CAH786446"/>
    <mergeCell ref="CJR786446:CKD786446"/>
    <mergeCell ref="CTN786446:CTZ786446"/>
    <mergeCell ref="DDJ786446:DDV786446"/>
    <mergeCell ref="DNF786446:DNR786446"/>
    <mergeCell ref="DXB786446:DXN786446"/>
    <mergeCell ref="EGX786446:EHJ786446"/>
    <mergeCell ref="EQT786446:ERF786446"/>
    <mergeCell ref="FAP786446:FBB786446"/>
    <mergeCell ref="FKL786446:FKX786446"/>
    <mergeCell ref="FUH786446:FUT786446"/>
    <mergeCell ref="GED786446:GEP786446"/>
    <mergeCell ref="GNZ786446:GOL786446"/>
    <mergeCell ref="GXV786446:GYH786446"/>
    <mergeCell ref="HHR786446:HID786446"/>
    <mergeCell ref="HRN786446:HRZ786446"/>
    <mergeCell ref="IBJ786446:IBV786446"/>
    <mergeCell ref="ILF786446:ILR786446"/>
    <mergeCell ref="IVB786446:IVN786446"/>
    <mergeCell ref="JEX786446:JFJ786446"/>
    <mergeCell ref="JOT786446:JPF786446"/>
    <mergeCell ref="JYP786446:JZB786446"/>
    <mergeCell ref="KIL786446:KIX786446"/>
    <mergeCell ref="KSH786446:KST786446"/>
    <mergeCell ref="LCD786446:LCP786446"/>
    <mergeCell ref="LLZ786446:LML786446"/>
    <mergeCell ref="LVV786446:LWH786446"/>
    <mergeCell ref="MFR786446:MGD786446"/>
    <mergeCell ref="MPN786446:MPZ786446"/>
    <mergeCell ref="MZJ786446:MZV786446"/>
    <mergeCell ref="NJF786446:NJR786446"/>
    <mergeCell ref="NTB786446:NTN786446"/>
    <mergeCell ref="OCX786446:ODJ786446"/>
    <mergeCell ref="OMT786446:ONF786446"/>
    <mergeCell ref="OWP786446:OXB786446"/>
    <mergeCell ref="PGL786446:PGX786446"/>
    <mergeCell ref="PQH786446:PQT786446"/>
    <mergeCell ref="QAD786446:QAP786446"/>
    <mergeCell ref="QJZ786446:QKL786446"/>
    <mergeCell ref="QTV786446:QUH786446"/>
    <mergeCell ref="RDR786446:RED786446"/>
    <mergeCell ref="RNN786446:RNZ786446"/>
    <mergeCell ref="RXJ786446:RXV786446"/>
    <mergeCell ref="SHF786446:SHR786446"/>
    <mergeCell ref="SRB786446:SRN786446"/>
    <mergeCell ref="TAX786446:TBJ786446"/>
    <mergeCell ref="TKT786446:TLF786446"/>
    <mergeCell ref="TUP786446:TVB786446"/>
    <mergeCell ref="UEL786446:UEX786446"/>
    <mergeCell ref="UOH786446:UOT786446"/>
    <mergeCell ref="UYD786446:UYP786446"/>
    <mergeCell ref="VHZ786446:VIL786446"/>
    <mergeCell ref="VRV786446:VSH786446"/>
    <mergeCell ref="WBR786446:WCD786446"/>
    <mergeCell ref="WLN786446:WLZ786446"/>
    <mergeCell ref="WVJ786446:WVV786446"/>
    <mergeCell ref="A851964:N851964"/>
    <mergeCell ref="IX851964:JJ851964"/>
    <mergeCell ref="ST851964:TF851964"/>
    <mergeCell ref="ACP851964:ADB851964"/>
    <mergeCell ref="AML851964:AMX851964"/>
    <mergeCell ref="AWH851964:AWT851964"/>
    <mergeCell ref="BGD851964:BGP851964"/>
    <mergeCell ref="BPZ851964:BQL851964"/>
    <mergeCell ref="BZV851964:CAH851964"/>
    <mergeCell ref="CJR851964:CKD851964"/>
    <mergeCell ref="CTN851964:CTZ851964"/>
    <mergeCell ref="DDJ851964:DDV851964"/>
    <mergeCell ref="DNF851964:DNR851964"/>
    <mergeCell ref="DXB851964:DXN851964"/>
    <mergeCell ref="EGX851964:EHJ851964"/>
    <mergeCell ref="EQT851964:ERF851964"/>
    <mergeCell ref="FAP851964:FBB851964"/>
    <mergeCell ref="FKL851964:FKX851964"/>
    <mergeCell ref="FUH851964:FUT851964"/>
    <mergeCell ref="GED851964:GEP851964"/>
    <mergeCell ref="GNZ851964:GOL851964"/>
    <mergeCell ref="GXV851964:GYH851964"/>
    <mergeCell ref="HHR851964:HID851964"/>
    <mergeCell ref="HRN851964:HRZ851964"/>
    <mergeCell ref="IBJ851964:IBV851964"/>
    <mergeCell ref="ILF851964:ILR851964"/>
    <mergeCell ref="IVB851964:IVN851964"/>
    <mergeCell ref="JEX851964:JFJ851964"/>
    <mergeCell ref="JOT851964:JPF851964"/>
    <mergeCell ref="JYP851964:JZB851964"/>
    <mergeCell ref="KIL851964:KIX851964"/>
    <mergeCell ref="KSH851964:KST851964"/>
    <mergeCell ref="LCD851964:LCP851964"/>
    <mergeCell ref="LLZ851964:LML851964"/>
    <mergeCell ref="LVV851964:LWH851964"/>
    <mergeCell ref="MFR851964:MGD851964"/>
    <mergeCell ref="MPN851964:MPZ851964"/>
    <mergeCell ref="MZJ851964:MZV851964"/>
    <mergeCell ref="NJF851964:NJR851964"/>
    <mergeCell ref="NTB851964:NTN851964"/>
    <mergeCell ref="OCX851964:ODJ851964"/>
    <mergeCell ref="OMT851964:ONF851964"/>
    <mergeCell ref="OWP851964:OXB851964"/>
    <mergeCell ref="PGL851964:PGX851964"/>
    <mergeCell ref="PQH851964:PQT851964"/>
    <mergeCell ref="QAD851964:QAP851964"/>
    <mergeCell ref="QJZ851964:QKL851964"/>
    <mergeCell ref="QTV851964:QUH851964"/>
    <mergeCell ref="RDR851964:RED851964"/>
    <mergeCell ref="RNN851964:RNZ851964"/>
    <mergeCell ref="RXJ851964:RXV851964"/>
    <mergeCell ref="SHF851964:SHR851964"/>
    <mergeCell ref="SRB851964:SRN851964"/>
    <mergeCell ref="TAX851964:TBJ851964"/>
    <mergeCell ref="TKT851964:TLF851964"/>
    <mergeCell ref="TUP851964:TVB851964"/>
    <mergeCell ref="UEL851964:UEX851964"/>
    <mergeCell ref="UOH851964:UOT851964"/>
    <mergeCell ref="UYD851964:UYP851964"/>
    <mergeCell ref="VHZ851964:VIL851964"/>
    <mergeCell ref="VRV851964:VSH851964"/>
    <mergeCell ref="WBR851964:WCD851964"/>
    <mergeCell ref="WLN851964:WLZ851964"/>
    <mergeCell ref="WVJ851964:WVV851964"/>
    <mergeCell ref="A851982:N851982"/>
    <mergeCell ref="IX851982:JJ851982"/>
    <mergeCell ref="ST851982:TF851982"/>
    <mergeCell ref="ACP851982:ADB851982"/>
    <mergeCell ref="AML851982:AMX851982"/>
    <mergeCell ref="AWH851982:AWT851982"/>
    <mergeCell ref="BGD851982:BGP851982"/>
    <mergeCell ref="BPZ851982:BQL851982"/>
    <mergeCell ref="BZV851982:CAH851982"/>
    <mergeCell ref="CJR851982:CKD851982"/>
    <mergeCell ref="CTN851982:CTZ851982"/>
    <mergeCell ref="DDJ851982:DDV851982"/>
    <mergeCell ref="DNF851982:DNR851982"/>
    <mergeCell ref="DXB851982:DXN851982"/>
    <mergeCell ref="EGX851982:EHJ851982"/>
    <mergeCell ref="EQT851982:ERF851982"/>
    <mergeCell ref="FAP851982:FBB851982"/>
    <mergeCell ref="FKL851982:FKX851982"/>
    <mergeCell ref="FUH851982:FUT851982"/>
    <mergeCell ref="GED851982:GEP851982"/>
    <mergeCell ref="GNZ851982:GOL851982"/>
    <mergeCell ref="GXV851982:GYH851982"/>
    <mergeCell ref="HHR851982:HID851982"/>
    <mergeCell ref="HRN851982:HRZ851982"/>
    <mergeCell ref="IBJ851982:IBV851982"/>
    <mergeCell ref="ILF851982:ILR851982"/>
    <mergeCell ref="IVB851982:IVN851982"/>
    <mergeCell ref="JEX851982:JFJ851982"/>
    <mergeCell ref="JOT851982:JPF851982"/>
    <mergeCell ref="JYP851982:JZB851982"/>
    <mergeCell ref="KIL851982:KIX851982"/>
    <mergeCell ref="KSH851982:KST851982"/>
    <mergeCell ref="LCD851982:LCP851982"/>
    <mergeCell ref="LLZ851982:LML851982"/>
    <mergeCell ref="LVV851982:LWH851982"/>
    <mergeCell ref="MFR851982:MGD851982"/>
    <mergeCell ref="MPN851982:MPZ851982"/>
    <mergeCell ref="MZJ851982:MZV851982"/>
    <mergeCell ref="NJF851982:NJR851982"/>
    <mergeCell ref="NTB851982:NTN851982"/>
    <mergeCell ref="OCX851982:ODJ851982"/>
    <mergeCell ref="OMT851982:ONF851982"/>
    <mergeCell ref="OWP851982:OXB851982"/>
    <mergeCell ref="PGL851982:PGX851982"/>
    <mergeCell ref="PQH851982:PQT851982"/>
    <mergeCell ref="QAD851982:QAP851982"/>
    <mergeCell ref="QJZ851982:QKL851982"/>
    <mergeCell ref="QTV851982:QUH851982"/>
    <mergeCell ref="RDR851982:RED851982"/>
    <mergeCell ref="RNN851982:RNZ851982"/>
    <mergeCell ref="RXJ851982:RXV851982"/>
    <mergeCell ref="SHF851982:SHR851982"/>
    <mergeCell ref="SRB851982:SRN851982"/>
    <mergeCell ref="TAX851982:TBJ851982"/>
    <mergeCell ref="TKT851982:TLF851982"/>
    <mergeCell ref="TUP851982:TVB851982"/>
    <mergeCell ref="UEL851982:UEX851982"/>
    <mergeCell ref="UOH851982:UOT851982"/>
    <mergeCell ref="UYD851982:UYP851982"/>
    <mergeCell ref="VHZ851982:VIL851982"/>
    <mergeCell ref="VRV851982:VSH851982"/>
    <mergeCell ref="WBR851982:WCD851982"/>
    <mergeCell ref="WLN851982:WLZ851982"/>
    <mergeCell ref="WVJ851982:WVV851982"/>
    <mergeCell ref="A917500:N917500"/>
    <mergeCell ref="IX917500:JJ917500"/>
    <mergeCell ref="ST917500:TF917500"/>
    <mergeCell ref="ACP917500:ADB917500"/>
    <mergeCell ref="AML917500:AMX917500"/>
    <mergeCell ref="AWH917500:AWT917500"/>
    <mergeCell ref="BGD917500:BGP917500"/>
    <mergeCell ref="BPZ917500:BQL917500"/>
    <mergeCell ref="BZV917500:CAH917500"/>
    <mergeCell ref="CJR917500:CKD917500"/>
    <mergeCell ref="CTN917500:CTZ917500"/>
    <mergeCell ref="DDJ917500:DDV917500"/>
    <mergeCell ref="DNF917500:DNR917500"/>
    <mergeCell ref="DXB917500:DXN917500"/>
    <mergeCell ref="EGX917500:EHJ917500"/>
    <mergeCell ref="EQT917500:ERF917500"/>
    <mergeCell ref="FAP917500:FBB917500"/>
    <mergeCell ref="FKL917500:FKX917500"/>
    <mergeCell ref="FUH917500:FUT917500"/>
    <mergeCell ref="GED917500:GEP917500"/>
    <mergeCell ref="GNZ917500:GOL917500"/>
    <mergeCell ref="GXV917500:GYH917500"/>
    <mergeCell ref="HHR917500:HID917500"/>
    <mergeCell ref="HRN917500:HRZ917500"/>
    <mergeCell ref="IBJ917500:IBV917500"/>
    <mergeCell ref="ILF917500:ILR917500"/>
    <mergeCell ref="IVB917500:IVN917500"/>
    <mergeCell ref="JEX917500:JFJ917500"/>
    <mergeCell ref="JOT917500:JPF917500"/>
    <mergeCell ref="JYP917500:JZB917500"/>
    <mergeCell ref="KIL917500:KIX917500"/>
    <mergeCell ref="KSH917500:KST917500"/>
    <mergeCell ref="LCD917500:LCP917500"/>
    <mergeCell ref="LLZ917500:LML917500"/>
    <mergeCell ref="LVV917500:LWH917500"/>
    <mergeCell ref="MFR917500:MGD917500"/>
    <mergeCell ref="MPN917500:MPZ917500"/>
    <mergeCell ref="MZJ917500:MZV917500"/>
    <mergeCell ref="NJF917500:NJR917500"/>
    <mergeCell ref="NTB917500:NTN917500"/>
    <mergeCell ref="OCX917500:ODJ917500"/>
    <mergeCell ref="OMT917500:ONF917500"/>
    <mergeCell ref="OWP917500:OXB917500"/>
    <mergeCell ref="PGL917500:PGX917500"/>
    <mergeCell ref="PQH917500:PQT917500"/>
    <mergeCell ref="QAD917500:QAP917500"/>
    <mergeCell ref="QJZ917500:QKL917500"/>
    <mergeCell ref="QTV917500:QUH917500"/>
    <mergeCell ref="RDR917500:RED917500"/>
    <mergeCell ref="RNN917500:RNZ917500"/>
    <mergeCell ref="RXJ917500:RXV917500"/>
    <mergeCell ref="SHF917500:SHR917500"/>
    <mergeCell ref="SRB917500:SRN917500"/>
    <mergeCell ref="TAX917500:TBJ917500"/>
    <mergeCell ref="TKT917500:TLF917500"/>
    <mergeCell ref="TUP917500:TVB917500"/>
    <mergeCell ref="UEL917500:UEX917500"/>
    <mergeCell ref="UOH917500:UOT917500"/>
    <mergeCell ref="UYD917500:UYP917500"/>
    <mergeCell ref="VHZ917500:VIL917500"/>
    <mergeCell ref="VRV917500:VSH917500"/>
    <mergeCell ref="WBR917500:WCD917500"/>
    <mergeCell ref="WLN917500:WLZ917500"/>
    <mergeCell ref="WVJ917500:WVV917500"/>
    <mergeCell ref="A917518:N917518"/>
    <mergeCell ref="IX917518:JJ917518"/>
    <mergeCell ref="ST917518:TF917518"/>
    <mergeCell ref="ACP917518:ADB917518"/>
    <mergeCell ref="AML917518:AMX917518"/>
    <mergeCell ref="AWH917518:AWT917518"/>
    <mergeCell ref="BGD917518:BGP917518"/>
    <mergeCell ref="BPZ917518:BQL917518"/>
    <mergeCell ref="BZV917518:CAH917518"/>
    <mergeCell ref="CJR917518:CKD917518"/>
    <mergeCell ref="CTN917518:CTZ917518"/>
    <mergeCell ref="DDJ917518:DDV917518"/>
    <mergeCell ref="DNF917518:DNR917518"/>
    <mergeCell ref="DXB917518:DXN917518"/>
    <mergeCell ref="EGX917518:EHJ917518"/>
    <mergeCell ref="EQT917518:ERF917518"/>
    <mergeCell ref="FAP917518:FBB917518"/>
    <mergeCell ref="FKL917518:FKX917518"/>
    <mergeCell ref="FUH917518:FUT917518"/>
    <mergeCell ref="GED917518:GEP917518"/>
    <mergeCell ref="GNZ917518:GOL917518"/>
    <mergeCell ref="GXV917518:GYH917518"/>
    <mergeCell ref="HHR917518:HID917518"/>
    <mergeCell ref="HRN917518:HRZ917518"/>
    <mergeCell ref="IBJ917518:IBV917518"/>
    <mergeCell ref="ILF917518:ILR917518"/>
    <mergeCell ref="IVB917518:IVN917518"/>
    <mergeCell ref="JEX917518:JFJ917518"/>
    <mergeCell ref="JOT917518:JPF917518"/>
    <mergeCell ref="JYP917518:JZB917518"/>
    <mergeCell ref="KIL917518:KIX917518"/>
    <mergeCell ref="KSH917518:KST917518"/>
    <mergeCell ref="LCD917518:LCP917518"/>
    <mergeCell ref="LLZ917518:LML917518"/>
    <mergeCell ref="LVV917518:LWH917518"/>
    <mergeCell ref="MFR917518:MGD917518"/>
    <mergeCell ref="MPN917518:MPZ917518"/>
    <mergeCell ref="MZJ917518:MZV917518"/>
    <mergeCell ref="NJF917518:NJR917518"/>
    <mergeCell ref="NTB917518:NTN917518"/>
    <mergeCell ref="OCX917518:ODJ917518"/>
    <mergeCell ref="OMT917518:ONF917518"/>
    <mergeCell ref="OWP917518:OXB917518"/>
    <mergeCell ref="PGL917518:PGX917518"/>
    <mergeCell ref="PQH917518:PQT917518"/>
    <mergeCell ref="QAD917518:QAP917518"/>
    <mergeCell ref="QJZ917518:QKL917518"/>
    <mergeCell ref="QTV917518:QUH917518"/>
    <mergeCell ref="RDR917518:RED917518"/>
    <mergeCell ref="RNN917518:RNZ917518"/>
    <mergeCell ref="RXJ917518:RXV917518"/>
    <mergeCell ref="SHF917518:SHR917518"/>
    <mergeCell ref="SRB917518:SRN917518"/>
    <mergeCell ref="TAX917518:TBJ917518"/>
    <mergeCell ref="TKT917518:TLF917518"/>
    <mergeCell ref="TUP917518:TVB917518"/>
    <mergeCell ref="UEL917518:UEX917518"/>
    <mergeCell ref="UOH917518:UOT917518"/>
    <mergeCell ref="UYD917518:UYP917518"/>
    <mergeCell ref="VHZ917518:VIL917518"/>
    <mergeCell ref="VRV917518:VSH917518"/>
    <mergeCell ref="WBR917518:WCD917518"/>
    <mergeCell ref="WLN917518:WLZ917518"/>
    <mergeCell ref="WVJ917518:WVV917518"/>
    <mergeCell ref="A983036:N983036"/>
    <mergeCell ref="IX983036:JJ983036"/>
    <mergeCell ref="ST983036:TF983036"/>
    <mergeCell ref="ACP983036:ADB983036"/>
    <mergeCell ref="AML983036:AMX983036"/>
    <mergeCell ref="AWH983036:AWT983036"/>
    <mergeCell ref="BGD983036:BGP983036"/>
    <mergeCell ref="BPZ983036:BQL983036"/>
    <mergeCell ref="BZV983036:CAH983036"/>
    <mergeCell ref="CJR983036:CKD983036"/>
    <mergeCell ref="CTN983036:CTZ983036"/>
    <mergeCell ref="DDJ983036:DDV983036"/>
    <mergeCell ref="DNF983036:DNR983036"/>
    <mergeCell ref="DXB983036:DXN983036"/>
    <mergeCell ref="EGX983036:EHJ983036"/>
    <mergeCell ref="EQT983036:ERF983036"/>
    <mergeCell ref="FAP983036:FBB983036"/>
    <mergeCell ref="FKL983036:FKX983036"/>
    <mergeCell ref="FUH983036:FUT983036"/>
    <mergeCell ref="GED983036:GEP983036"/>
    <mergeCell ref="GNZ983036:GOL983036"/>
    <mergeCell ref="GXV983036:GYH983036"/>
    <mergeCell ref="HHR983036:HID983036"/>
    <mergeCell ref="HRN983036:HRZ983036"/>
    <mergeCell ref="IBJ983036:IBV983036"/>
    <mergeCell ref="ILF983036:ILR983036"/>
    <mergeCell ref="IVB983036:IVN983036"/>
    <mergeCell ref="JEX983036:JFJ983036"/>
    <mergeCell ref="JOT983036:JPF983036"/>
    <mergeCell ref="JYP983036:JZB983036"/>
    <mergeCell ref="KIL983036:KIX983036"/>
    <mergeCell ref="KSH983036:KST983036"/>
    <mergeCell ref="LCD983036:LCP983036"/>
    <mergeCell ref="LLZ983036:LML983036"/>
    <mergeCell ref="LVV983036:LWH983036"/>
    <mergeCell ref="MFR983036:MGD983036"/>
    <mergeCell ref="MPN983036:MPZ983036"/>
    <mergeCell ref="MZJ983036:MZV983036"/>
    <mergeCell ref="NJF983036:NJR983036"/>
    <mergeCell ref="NTB983036:NTN983036"/>
    <mergeCell ref="OCX983036:ODJ983036"/>
    <mergeCell ref="OMT983036:ONF983036"/>
    <mergeCell ref="OWP983036:OXB983036"/>
    <mergeCell ref="PGL983036:PGX983036"/>
    <mergeCell ref="PQH983036:PQT983036"/>
    <mergeCell ref="QAD983036:QAP983036"/>
    <mergeCell ref="QJZ983036:QKL983036"/>
    <mergeCell ref="QTV983036:QUH983036"/>
    <mergeCell ref="RDR983036:RED983036"/>
    <mergeCell ref="RNN983036:RNZ983036"/>
    <mergeCell ref="RXJ983036:RXV983036"/>
    <mergeCell ref="SHF983036:SHR983036"/>
    <mergeCell ref="SRB983036:SRN983036"/>
    <mergeCell ref="TAX983036:TBJ983036"/>
    <mergeCell ref="TKT983036:TLF983036"/>
    <mergeCell ref="TUP983036:TVB983036"/>
    <mergeCell ref="UEL983036:UEX983036"/>
    <mergeCell ref="UOH983036:UOT983036"/>
    <mergeCell ref="UYD983036:UYP983036"/>
    <mergeCell ref="VHZ983036:VIL983036"/>
    <mergeCell ref="VRV983036:VSH983036"/>
    <mergeCell ref="WBR983036:WCD983036"/>
    <mergeCell ref="WLN983036:WLZ983036"/>
    <mergeCell ref="WVJ983036:WVV983036"/>
    <mergeCell ref="A983054:N983054"/>
    <mergeCell ref="IX983054:JJ983054"/>
    <mergeCell ref="ST983054:TF983054"/>
    <mergeCell ref="ACP983054:ADB983054"/>
    <mergeCell ref="AML983054:AMX983054"/>
    <mergeCell ref="AWH983054:AWT983054"/>
    <mergeCell ref="BGD983054:BGP983054"/>
    <mergeCell ref="BPZ983054:BQL983054"/>
    <mergeCell ref="BZV983054:CAH983054"/>
    <mergeCell ref="CJR983054:CKD983054"/>
    <mergeCell ref="CTN983054:CTZ983054"/>
    <mergeCell ref="DDJ983054:DDV983054"/>
    <mergeCell ref="DNF983054:DNR983054"/>
    <mergeCell ref="DXB983054:DXN983054"/>
    <mergeCell ref="EGX983054:EHJ983054"/>
    <mergeCell ref="EQT983054:ERF983054"/>
    <mergeCell ref="FAP983054:FBB983054"/>
    <mergeCell ref="FKL983054:FKX983054"/>
    <mergeCell ref="FUH983054:FUT983054"/>
    <mergeCell ref="GED983054:GEP983054"/>
    <mergeCell ref="GNZ983054:GOL983054"/>
    <mergeCell ref="GXV983054:GYH983054"/>
    <mergeCell ref="HHR983054:HID983054"/>
    <mergeCell ref="HRN983054:HRZ983054"/>
    <mergeCell ref="IBJ983054:IBV983054"/>
    <mergeCell ref="ILF983054:ILR983054"/>
    <mergeCell ref="IVB983054:IVN983054"/>
    <mergeCell ref="JEX983054:JFJ983054"/>
    <mergeCell ref="JOT983054:JPF983054"/>
    <mergeCell ref="JYP983054:JZB983054"/>
    <mergeCell ref="KIL983054:KIX983054"/>
    <mergeCell ref="KSH983054:KST983054"/>
    <mergeCell ref="LCD983054:LCP983054"/>
    <mergeCell ref="LLZ983054:LML983054"/>
    <mergeCell ref="LVV983054:LWH983054"/>
    <mergeCell ref="MFR983054:MGD983054"/>
    <mergeCell ref="MPN983054:MPZ983054"/>
    <mergeCell ref="MZJ983054:MZV983054"/>
    <mergeCell ref="NJF983054:NJR983054"/>
    <mergeCell ref="NTB983054:NTN983054"/>
    <mergeCell ref="OCX983054:ODJ983054"/>
    <mergeCell ref="OMT983054:ONF983054"/>
    <mergeCell ref="OWP983054:OXB983054"/>
    <mergeCell ref="PGL983054:PGX983054"/>
    <mergeCell ref="PQH983054:PQT983054"/>
    <mergeCell ref="QAD983054:QAP983054"/>
    <mergeCell ref="QJZ983054:QKL983054"/>
    <mergeCell ref="QTV983054:QUH983054"/>
    <mergeCell ref="RDR983054:RED983054"/>
    <mergeCell ref="RNN983054:RNZ983054"/>
    <mergeCell ref="RXJ983054:RXV983054"/>
    <mergeCell ref="SHF983054:SHR983054"/>
    <mergeCell ref="SRB983054:SRN983054"/>
    <mergeCell ref="TAX983054:TBJ983054"/>
    <mergeCell ref="TKT983054:TLF983054"/>
    <mergeCell ref="TUP983054:TVB983054"/>
    <mergeCell ref="UEL983054:UEX983054"/>
    <mergeCell ref="UOH983054:UOT983054"/>
    <mergeCell ref="UYD983054:UYP983054"/>
    <mergeCell ref="VHZ983054:VIL983054"/>
    <mergeCell ref="VRV983054:VSH983054"/>
    <mergeCell ref="WBR983054:WCD983054"/>
    <mergeCell ref="WLN983054:WLZ983054"/>
    <mergeCell ref="WVJ983054:WVV98305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VM983041"/>
  <sheetViews>
    <sheetView zoomScale="120" zoomScaleNormal="120" workbookViewId="0">
      <selection activeCell="C34" sqref="C34"/>
    </sheetView>
  </sheetViews>
  <sheetFormatPr defaultColWidth="9.69090909090909" defaultRowHeight="15"/>
  <cols>
    <col min="1" max="1" width="9.97272727272727" style="11" customWidth="1"/>
    <col min="2" max="2" width="13.7363636363636" style="11"/>
    <col min="3" max="3" width="17.3272727272727" style="11" customWidth="1"/>
    <col min="4" max="4" width="30.7454545454545" style="11" customWidth="1"/>
    <col min="5" max="5" width="25.7181818181818" style="11" customWidth="1"/>
    <col min="6" max="255" width="9.69090909090909" style="10"/>
    <col min="256" max="16384" width="10.3818181818182" style="10"/>
  </cols>
  <sheetData>
    <row r="1" s="10" customFormat="1" ht="22.5" customHeight="1" spans="1:5">
      <c r="A1" s="9" t="s">
        <v>27</v>
      </c>
      <c r="B1" s="9"/>
      <c r="C1" s="9"/>
      <c r="D1" s="9"/>
      <c r="E1" s="9"/>
    </row>
    <row r="2" s="10" customFormat="1" spans="1:5">
      <c r="A2" s="3" t="s">
        <v>2</v>
      </c>
      <c r="B2" s="3" t="s">
        <v>28</v>
      </c>
      <c r="C2" s="3" t="s">
        <v>29</v>
      </c>
      <c r="D2" s="3" t="s">
        <v>30</v>
      </c>
      <c r="E2" s="4" t="s">
        <v>31</v>
      </c>
    </row>
    <row r="3" s="10" customFormat="1" ht="17.25" customHeight="1" spans="1:5">
      <c r="A3" s="3">
        <v>1</v>
      </c>
      <c r="B3" s="5" t="s">
        <v>6</v>
      </c>
      <c r="C3" s="5" t="s">
        <v>32</v>
      </c>
      <c r="D3" s="5" t="s">
        <v>33</v>
      </c>
      <c r="E3" s="5" t="s">
        <v>21</v>
      </c>
    </row>
    <row r="4" s="10" customFormat="1" ht="17.25" customHeight="1" spans="1:5">
      <c r="A4" s="3">
        <v>2</v>
      </c>
      <c r="B4" s="5" t="s">
        <v>9</v>
      </c>
      <c r="C4" s="5" t="s">
        <v>34</v>
      </c>
      <c r="D4" s="5" t="s">
        <v>35</v>
      </c>
      <c r="E4" s="5" t="s">
        <v>17</v>
      </c>
    </row>
    <row r="5" s="10" customFormat="1" ht="17.25" customHeight="1" spans="1:5">
      <c r="A5" s="3">
        <v>3</v>
      </c>
      <c r="B5" s="5" t="s">
        <v>9</v>
      </c>
      <c r="C5" s="5" t="s">
        <v>36</v>
      </c>
      <c r="D5" s="5" t="s">
        <v>37</v>
      </c>
      <c r="E5" s="5" t="s">
        <v>17</v>
      </c>
    </row>
    <row r="6" s="10" customFormat="1" ht="17.25" customHeight="1" spans="1:5">
      <c r="A6" s="3">
        <v>4</v>
      </c>
      <c r="B6" s="5" t="s">
        <v>9</v>
      </c>
      <c r="C6" s="5" t="s">
        <v>38</v>
      </c>
      <c r="D6" s="5" t="s">
        <v>37</v>
      </c>
      <c r="E6" s="5" t="s">
        <v>17</v>
      </c>
    </row>
    <row r="7" s="10" customFormat="1" ht="17.25" customHeight="1" spans="1:5">
      <c r="A7" s="3">
        <v>5</v>
      </c>
      <c r="B7" s="5" t="s">
        <v>9</v>
      </c>
      <c r="C7" s="5" t="s">
        <v>39</v>
      </c>
      <c r="D7" s="5" t="s">
        <v>37</v>
      </c>
      <c r="E7" s="5" t="s">
        <v>17</v>
      </c>
    </row>
    <row r="8" s="10" customFormat="1" ht="17.25" customHeight="1" spans="1:5">
      <c r="A8" s="3">
        <v>6</v>
      </c>
      <c r="B8" s="5" t="s">
        <v>10</v>
      </c>
      <c r="C8" s="5" t="s">
        <v>40</v>
      </c>
      <c r="D8" s="5" t="s">
        <v>37</v>
      </c>
      <c r="E8" s="5" t="s">
        <v>17</v>
      </c>
    </row>
    <row r="9" s="10" customFormat="1" ht="17.25" customHeight="1" spans="1:5">
      <c r="A9" s="3">
        <v>7</v>
      </c>
      <c r="B9" s="5" t="s">
        <v>10</v>
      </c>
      <c r="C9" s="5" t="s">
        <v>41</v>
      </c>
      <c r="D9" s="5" t="s">
        <v>37</v>
      </c>
      <c r="E9" s="5" t="s">
        <v>17</v>
      </c>
    </row>
    <row r="10" s="10" customFormat="1" ht="17.25" customHeight="1" spans="1:5">
      <c r="A10" s="3">
        <v>8</v>
      </c>
      <c r="B10" s="5" t="s">
        <v>10</v>
      </c>
      <c r="C10" s="5" t="s">
        <v>42</v>
      </c>
      <c r="D10" s="5" t="s">
        <v>37</v>
      </c>
      <c r="E10" s="5" t="s">
        <v>17</v>
      </c>
    </row>
    <row r="11" s="10" customFormat="1" ht="17.25" customHeight="1" spans="1:5">
      <c r="A11" s="3">
        <v>9</v>
      </c>
      <c r="B11" s="5" t="s">
        <v>10</v>
      </c>
      <c r="C11" s="5" t="s">
        <v>43</v>
      </c>
      <c r="D11" s="5" t="s">
        <v>37</v>
      </c>
      <c r="E11" s="5" t="s">
        <v>17</v>
      </c>
    </row>
    <row r="12" s="10" customFormat="1" ht="17.25" customHeight="1" spans="1:5">
      <c r="A12" s="3">
        <v>10</v>
      </c>
      <c r="B12" s="5" t="s">
        <v>10</v>
      </c>
      <c r="C12" s="5" t="s">
        <v>44</v>
      </c>
      <c r="D12" s="5" t="s">
        <v>37</v>
      </c>
      <c r="E12" s="5" t="s">
        <v>17</v>
      </c>
    </row>
    <row r="13" s="10" customFormat="1" ht="17.25" customHeight="1" spans="1:5">
      <c r="A13" s="3">
        <v>11</v>
      </c>
      <c r="B13" s="5" t="s">
        <v>10</v>
      </c>
      <c r="C13" s="5" t="s">
        <v>45</v>
      </c>
      <c r="D13" s="5" t="s">
        <v>37</v>
      </c>
      <c r="E13" s="5" t="s">
        <v>17</v>
      </c>
    </row>
    <row r="14" s="10" customFormat="1" ht="17.25" customHeight="1" spans="1:5">
      <c r="A14" s="3">
        <v>12</v>
      </c>
      <c r="B14" s="5" t="s">
        <v>10</v>
      </c>
      <c r="C14" s="5" t="s">
        <v>46</v>
      </c>
      <c r="D14" s="5" t="s">
        <v>37</v>
      </c>
      <c r="E14" s="5" t="s">
        <v>17</v>
      </c>
    </row>
    <row r="15" s="10" customFormat="1" ht="17.25" customHeight="1" spans="1:5">
      <c r="A15" s="3">
        <v>13</v>
      </c>
      <c r="B15" s="5" t="s">
        <v>10</v>
      </c>
      <c r="C15" s="5" t="s">
        <v>47</v>
      </c>
      <c r="D15" s="5" t="s">
        <v>37</v>
      </c>
      <c r="E15" s="5" t="s">
        <v>17</v>
      </c>
    </row>
    <row r="16" s="10" customFormat="1" ht="17.25" customHeight="1" spans="1:5">
      <c r="A16" s="3">
        <v>14</v>
      </c>
      <c r="B16" s="5" t="s">
        <v>4</v>
      </c>
      <c r="C16" s="5" t="s">
        <v>48</v>
      </c>
      <c r="D16" s="5" t="s">
        <v>49</v>
      </c>
      <c r="E16" s="5" t="s">
        <v>20</v>
      </c>
    </row>
    <row r="17" s="10" customFormat="1" ht="17.25" customHeight="1" spans="1:5">
      <c r="A17" s="3">
        <v>15</v>
      </c>
      <c r="B17" s="5" t="s">
        <v>4</v>
      </c>
      <c r="C17" s="5" t="s">
        <v>50</v>
      </c>
      <c r="D17" s="5" t="s">
        <v>49</v>
      </c>
      <c r="E17" s="5" t="s">
        <v>20</v>
      </c>
    </row>
    <row r="18" s="10" customFormat="1" spans="1:5">
      <c r="A18" s="3">
        <v>16</v>
      </c>
      <c r="B18" s="5" t="s">
        <v>5</v>
      </c>
      <c r="C18" s="5" t="s">
        <v>51</v>
      </c>
      <c r="D18" s="5" t="s">
        <v>37</v>
      </c>
      <c r="E18" s="12" t="s">
        <v>18</v>
      </c>
    </row>
    <row r="19" s="10" customFormat="1" ht="14.65" customHeight="1" spans="1:5">
      <c r="A19" s="3">
        <v>17</v>
      </c>
      <c r="B19" s="5" t="s">
        <v>5</v>
      </c>
      <c r="C19" s="5" t="s">
        <v>52</v>
      </c>
      <c r="D19" s="5" t="s">
        <v>37</v>
      </c>
      <c r="E19" s="12" t="s">
        <v>18</v>
      </c>
    </row>
    <row r="20" s="10" customFormat="1" ht="14.65" customHeight="1" spans="1:5">
      <c r="A20" s="3">
        <v>18</v>
      </c>
      <c r="B20" s="5" t="s">
        <v>5</v>
      </c>
      <c r="C20" s="5" t="s">
        <v>53</v>
      </c>
      <c r="D20" s="5" t="s">
        <v>37</v>
      </c>
      <c r="E20" s="12" t="s">
        <v>18</v>
      </c>
    </row>
    <row r="21" s="10" customFormat="1" spans="1:5">
      <c r="A21" s="3">
        <v>19</v>
      </c>
      <c r="B21" s="5" t="s">
        <v>5</v>
      </c>
      <c r="C21" s="5" t="s">
        <v>54</v>
      </c>
      <c r="D21" s="5" t="s">
        <v>55</v>
      </c>
      <c r="E21" s="12" t="s">
        <v>25</v>
      </c>
    </row>
    <row r="22" s="10" customFormat="1" ht="14.65" customHeight="1" spans="1:5">
      <c r="A22" s="3">
        <v>20</v>
      </c>
      <c r="B22" s="5" t="s">
        <v>5</v>
      </c>
      <c r="C22" s="5" t="s">
        <v>56</v>
      </c>
      <c r="D22" s="5" t="s">
        <v>55</v>
      </c>
      <c r="E22" s="12" t="s">
        <v>25</v>
      </c>
    </row>
    <row r="23" s="10" customFormat="1" spans="1:5">
      <c r="A23" s="3">
        <v>21</v>
      </c>
      <c r="B23" s="5" t="s">
        <v>5</v>
      </c>
      <c r="C23" s="5" t="s">
        <v>57</v>
      </c>
      <c r="D23" s="5" t="s">
        <v>58</v>
      </c>
      <c r="E23" s="12" t="s">
        <v>25</v>
      </c>
    </row>
    <row r="24" s="10" customFormat="1" spans="1:5">
      <c r="A24" s="3">
        <v>22</v>
      </c>
      <c r="B24" s="5" t="s">
        <v>11</v>
      </c>
      <c r="C24" s="5" t="s">
        <v>59</v>
      </c>
      <c r="D24" s="5" t="s">
        <v>33</v>
      </c>
      <c r="E24" s="12" t="s">
        <v>22</v>
      </c>
    </row>
    <row r="25" s="10" customFormat="1" spans="1:5">
      <c r="A25" s="3">
        <v>23</v>
      </c>
      <c r="B25" s="5" t="s">
        <v>10</v>
      </c>
      <c r="C25" s="5" t="s">
        <v>60</v>
      </c>
      <c r="D25" s="5" t="s">
        <v>33</v>
      </c>
      <c r="E25" s="12" t="s">
        <v>16</v>
      </c>
    </row>
    <row r="26" s="10" customFormat="1" spans="1:5">
      <c r="A26" s="3">
        <v>24</v>
      </c>
      <c r="B26" s="5" t="s">
        <v>10</v>
      </c>
      <c r="C26" s="5" t="s">
        <v>61</v>
      </c>
      <c r="D26" s="5" t="s">
        <v>33</v>
      </c>
      <c r="E26" s="12" t="s">
        <v>16</v>
      </c>
    </row>
    <row r="27" s="10" customFormat="1" ht="17.25" customHeight="1" spans="1:5">
      <c r="A27" s="3">
        <v>25</v>
      </c>
      <c r="B27" s="5" t="s">
        <v>10</v>
      </c>
      <c r="C27" s="5" t="s">
        <v>62</v>
      </c>
      <c r="D27" s="5" t="s">
        <v>33</v>
      </c>
      <c r="E27" s="5" t="s">
        <v>16</v>
      </c>
    </row>
    <row r="28" s="10" customFormat="1" ht="17.25" customHeight="1" spans="1:5">
      <c r="A28" s="3">
        <v>26</v>
      </c>
      <c r="B28" s="5" t="s">
        <v>10</v>
      </c>
      <c r="C28" s="5" t="s">
        <v>63</v>
      </c>
      <c r="D28" s="5" t="s">
        <v>33</v>
      </c>
      <c r="E28" s="5" t="s">
        <v>16</v>
      </c>
    </row>
    <row r="29" s="10" customFormat="1" ht="17.25" customHeight="1" spans="1:5">
      <c r="A29" s="3">
        <v>27</v>
      </c>
      <c r="B29" s="5" t="s">
        <v>11</v>
      </c>
      <c r="C29" s="5" t="s">
        <v>64</v>
      </c>
      <c r="D29" s="5" t="s">
        <v>33</v>
      </c>
      <c r="E29" s="5" t="s">
        <v>16</v>
      </c>
    </row>
    <row r="30" s="10" customFormat="1" spans="1:5">
      <c r="A30" s="3">
        <v>28</v>
      </c>
      <c r="B30" s="5" t="s">
        <v>6</v>
      </c>
      <c r="C30" s="5" t="s">
        <v>65</v>
      </c>
      <c r="D30" s="5" t="s">
        <v>66</v>
      </c>
      <c r="E30" s="5" t="s">
        <v>19</v>
      </c>
    </row>
    <row r="31" s="10" customFormat="1" spans="1:5">
      <c r="A31" s="3">
        <v>29</v>
      </c>
      <c r="B31" s="5" t="s">
        <v>6</v>
      </c>
      <c r="C31" s="5" t="s">
        <v>67</v>
      </c>
      <c r="D31" s="5" t="s">
        <v>66</v>
      </c>
      <c r="E31" s="5" t="s">
        <v>19</v>
      </c>
    </row>
    <row r="32" spans="1:5">
      <c r="A32" s="3">
        <v>30</v>
      </c>
      <c r="B32" s="5" t="s">
        <v>9</v>
      </c>
      <c r="C32" s="5" t="s">
        <v>68</v>
      </c>
      <c r="D32" s="5" t="s">
        <v>35</v>
      </c>
      <c r="E32" s="5" t="s">
        <v>19</v>
      </c>
    </row>
    <row r="33" spans="1:5">
      <c r="A33" s="3">
        <v>31</v>
      </c>
      <c r="B33" s="5" t="s">
        <v>5</v>
      </c>
      <c r="C33" s="5" t="s">
        <v>69</v>
      </c>
      <c r="D33" s="5" t="s">
        <v>70</v>
      </c>
      <c r="E33" s="12" t="s">
        <v>19</v>
      </c>
    </row>
    <row r="34" spans="1:5">
      <c r="A34" s="3">
        <v>32</v>
      </c>
      <c r="B34" s="5" t="s">
        <v>5</v>
      </c>
      <c r="C34" s="5" t="s">
        <v>71</v>
      </c>
      <c r="D34" s="5" t="s">
        <v>70</v>
      </c>
      <c r="E34" s="12" t="s">
        <v>19</v>
      </c>
    </row>
    <row r="35" spans="1:5">
      <c r="A35" s="3">
        <v>33</v>
      </c>
      <c r="B35" s="5" t="s">
        <v>5</v>
      </c>
      <c r="C35" s="5" t="s">
        <v>72</v>
      </c>
      <c r="D35" s="5" t="s">
        <v>73</v>
      </c>
      <c r="E35" s="12" t="s">
        <v>19</v>
      </c>
    </row>
    <row r="36" spans="1:5">
      <c r="A36" s="3">
        <v>34</v>
      </c>
      <c r="B36" s="5" t="s">
        <v>11</v>
      </c>
      <c r="C36" s="5" t="s">
        <v>74</v>
      </c>
      <c r="D36" s="5" t="s">
        <v>75</v>
      </c>
      <c r="E36" s="12" t="s">
        <v>19</v>
      </c>
    </row>
    <row r="37" spans="1:5">
      <c r="A37" s="3">
        <v>35</v>
      </c>
      <c r="B37" s="5" t="s">
        <v>11</v>
      </c>
      <c r="C37" s="5" t="s">
        <v>76</v>
      </c>
      <c r="D37" s="5" t="s">
        <v>77</v>
      </c>
      <c r="E37" s="12" t="s">
        <v>19</v>
      </c>
    </row>
  </sheetData>
  <autoFilter xmlns:etc="http://www.wps.cn/officeDocument/2017/etCustomData" ref="B2:E37" etc:filterBottomFollowUsedRange="0">
    <extLst/>
  </autoFilter>
  <mergeCells count="1024">
    <mergeCell ref="A1:E1"/>
    <mergeCell ref="IV1:JA1"/>
    <mergeCell ref="SR1:SW1"/>
    <mergeCell ref="ACN1:ACS1"/>
    <mergeCell ref="AMJ1:AMO1"/>
    <mergeCell ref="AWF1:AWK1"/>
    <mergeCell ref="BGB1:BGG1"/>
    <mergeCell ref="BPX1:BQC1"/>
    <mergeCell ref="BZT1:BZY1"/>
    <mergeCell ref="CJP1:CJU1"/>
    <mergeCell ref="CTL1:CTQ1"/>
    <mergeCell ref="DDH1:DDM1"/>
    <mergeCell ref="DND1:DNI1"/>
    <mergeCell ref="DWZ1:DXE1"/>
    <mergeCell ref="EGV1:EHA1"/>
    <mergeCell ref="EQR1:EQW1"/>
    <mergeCell ref="FAN1:FAS1"/>
    <mergeCell ref="FKJ1:FKO1"/>
    <mergeCell ref="FUF1:FUK1"/>
    <mergeCell ref="GEB1:GEG1"/>
    <mergeCell ref="GNX1:GOC1"/>
    <mergeCell ref="GXT1:GXY1"/>
    <mergeCell ref="HHP1:HHU1"/>
    <mergeCell ref="HRL1:HRQ1"/>
    <mergeCell ref="IBH1:IBM1"/>
    <mergeCell ref="ILD1:ILI1"/>
    <mergeCell ref="IUZ1:IVE1"/>
    <mergeCell ref="JEV1:JFA1"/>
    <mergeCell ref="JOR1:JOW1"/>
    <mergeCell ref="JYN1:JYS1"/>
    <mergeCell ref="KIJ1:KIO1"/>
    <mergeCell ref="KSF1:KSK1"/>
    <mergeCell ref="LCB1:LCG1"/>
    <mergeCell ref="LLX1:LMC1"/>
    <mergeCell ref="LVT1:LVY1"/>
    <mergeCell ref="MFP1:MFU1"/>
    <mergeCell ref="MPL1:MPQ1"/>
    <mergeCell ref="MZH1:MZM1"/>
    <mergeCell ref="NJD1:NJI1"/>
    <mergeCell ref="NSZ1:NTE1"/>
    <mergeCell ref="OCV1:ODA1"/>
    <mergeCell ref="OMR1:OMW1"/>
    <mergeCell ref="OWN1:OWS1"/>
    <mergeCell ref="PGJ1:PGO1"/>
    <mergeCell ref="PQF1:PQK1"/>
    <mergeCell ref="QAB1:QAG1"/>
    <mergeCell ref="QJX1:QKC1"/>
    <mergeCell ref="QTT1:QTY1"/>
    <mergeCell ref="RDP1:RDU1"/>
    <mergeCell ref="RNL1:RNQ1"/>
    <mergeCell ref="RXH1:RXM1"/>
    <mergeCell ref="SHD1:SHI1"/>
    <mergeCell ref="SQZ1:SRE1"/>
    <mergeCell ref="TAV1:TBA1"/>
    <mergeCell ref="TKR1:TKW1"/>
    <mergeCell ref="TUN1:TUS1"/>
    <mergeCell ref="UEJ1:UEO1"/>
    <mergeCell ref="UOF1:UOK1"/>
    <mergeCell ref="UYB1:UYG1"/>
    <mergeCell ref="VHX1:VIC1"/>
    <mergeCell ref="VRT1:VRY1"/>
    <mergeCell ref="WBP1:WBU1"/>
    <mergeCell ref="WLL1:WLQ1"/>
    <mergeCell ref="WVH1:WVM1"/>
    <mergeCell ref="A65537:E65537"/>
    <mergeCell ref="IV65537:JA65537"/>
    <mergeCell ref="SR65537:SW65537"/>
    <mergeCell ref="ACN65537:ACS65537"/>
    <mergeCell ref="AMJ65537:AMO65537"/>
    <mergeCell ref="AWF65537:AWK65537"/>
    <mergeCell ref="BGB65537:BGG65537"/>
    <mergeCell ref="BPX65537:BQC65537"/>
    <mergeCell ref="BZT65537:BZY65537"/>
    <mergeCell ref="CJP65537:CJU65537"/>
    <mergeCell ref="CTL65537:CTQ65537"/>
    <mergeCell ref="DDH65537:DDM65537"/>
    <mergeCell ref="DND65537:DNI65537"/>
    <mergeCell ref="DWZ65537:DXE65537"/>
    <mergeCell ref="EGV65537:EHA65537"/>
    <mergeCell ref="EQR65537:EQW65537"/>
    <mergeCell ref="FAN65537:FAS65537"/>
    <mergeCell ref="FKJ65537:FKO65537"/>
    <mergeCell ref="FUF65537:FUK65537"/>
    <mergeCell ref="GEB65537:GEG65537"/>
    <mergeCell ref="GNX65537:GOC65537"/>
    <mergeCell ref="GXT65537:GXY65537"/>
    <mergeCell ref="HHP65537:HHU65537"/>
    <mergeCell ref="HRL65537:HRQ65537"/>
    <mergeCell ref="IBH65537:IBM65537"/>
    <mergeCell ref="ILD65537:ILI65537"/>
    <mergeCell ref="IUZ65537:IVE65537"/>
    <mergeCell ref="JEV65537:JFA65537"/>
    <mergeCell ref="JOR65537:JOW65537"/>
    <mergeCell ref="JYN65537:JYS65537"/>
    <mergeCell ref="KIJ65537:KIO65537"/>
    <mergeCell ref="KSF65537:KSK65537"/>
    <mergeCell ref="LCB65537:LCG65537"/>
    <mergeCell ref="LLX65537:LMC65537"/>
    <mergeCell ref="LVT65537:LVY65537"/>
    <mergeCell ref="MFP65537:MFU65537"/>
    <mergeCell ref="MPL65537:MPQ65537"/>
    <mergeCell ref="MZH65537:MZM65537"/>
    <mergeCell ref="NJD65537:NJI65537"/>
    <mergeCell ref="NSZ65537:NTE65537"/>
    <mergeCell ref="OCV65537:ODA65537"/>
    <mergeCell ref="OMR65537:OMW65537"/>
    <mergeCell ref="OWN65537:OWS65537"/>
    <mergeCell ref="PGJ65537:PGO65537"/>
    <mergeCell ref="PQF65537:PQK65537"/>
    <mergeCell ref="QAB65537:QAG65537"/>
    <mergeCell ref="QJX65537:QKC65537"/>
    <mergeCell ref="QTT65537:QTY65537"/>
    <mergeCell ref="RDP65537:RDU65537"/>
    <mergeCell ref="RNL65537:RNQ65537"/>
    <mergeCell ref="RXH65537:RXM65537"/>
    <mergeCell ref="SHD65537:SHI65537"/>
    <mergeCell ref="SQZ65537:SRE65537"/>
    <mergeCell ref="TAV65537:TBA65537"/>
    <mergeCell ref="TKR65537:TKW65537"/>
    <mergeCell ref="TUN65537:TUS65537"/>
    <mergeCell ref="UEJ65537:UEO65537"/>
    <mergeCell ref="UOF65537:UOK65537"/>
    <mergeCell ref="UYB65537:UYG65537"/>
    <mergeCell ref="VHX65537:VIC65537"/>
    <mergeCell ref="VRT65537:VRY65537"/>
    <mergeCell ref="WBP65537:WBU65537"/>
    <mergeCell ref="WLL65537:WLQ65537"/>
    <mergeCell ref="WVH65537:WVM65537"/>
    <mergeCell ref="A131073:E131073"/>
    <mergeCell ref="IV131073:JA131073"/>
    <mergeCell ref="SR131073:SW131073"/>
    <mergeCell ref="ACN131073:ACS131073"/>
    <mergeCell ref="AMJ131073:AMO131073"/>
    <mergeCell ref="AWF131073:AWK131073"/>
    <mergeCell ref="BGB131073:BGG131073"/>
    <mergeCell ref="BPX131073:BQC131073"/>
    <mergeCell ref="BZT131073:BZY131073"/>
    <mergeCell ref="CJP131073:CJU131073"/>
    <mergeCell ref="CTL131073:CTQ131073"/>
    <mergeCell ref="DDH131073:DDM131073"/>
    <mergeCell ref="DND131073:DNI131073"/>
    <mergeCell ref="DWZ131073:DXE131073"/>
    <mergeCell ref="EGV131073:EHA131073"/>
    <mergeCell ref="EQR131073:EQW131073"/>
    <mergeCell ref="FAN131073:FAS131073"/>
    <mergeCell ref="FKJ131073:FKO131073"/>
    <mergeCell ref="FUF131073:FUK131073"/>
    <mergeCell ref="GEB131073:GEG131073"/>
    <mergeCell ref="GNX131073:GOC131073"/>
    <mergeCell ref="GXT131073:GXY131073"/>
    <mergeCell ref="HHP131073:HHU131073"/>
    <mergeCell ref="HRL131073:HRQ131073"/>
    <mergeCell ref="IBH131073:IBM131073"/>
    <mergeCell ref="ILD131073:ILI131073"/>
    <mergeCell ref="IUZ131073:IVE131073"/>
    <mergeCell ref="JEV131073:JFA131073"/>
    <mergeCell ref="JOR131073:JOW131073"/>
    <mergeCell ref="JYN131073:JYS131073"/>
    <mergeCell ref="KIJ131073:KIO131073"/>
    <mergeCell ref="KSF131073:KSK131073"/>
    <mergeCell ref="LCB131073:LCG131073"/>
    <mergeCell ref="LLX131073:LMC131073"/>
    <mergeCell ref="LVT131073:LVY131073"/>
    <mergeCell ref="MFP131073:MFU131073"/>
    <mergeCell ref="MPL131073:MPQ131073"/>
    <mergeCell ref="MZH131073:MZM131073"/>
    <mergeCell ref="NJD131073:NJI131073"/>
    <mergeCell ref="NSZ131073:NTE131073"/>
    <mergeCell ref="OCV131073:ODA131073"/>
    <mergeCell ref="OMR131073:OMW131073"/>
    <mergeCell ref="OWN131073:OWS131073"/>
    <mergeCell ref="PGJ131073:PGO131073"/>
    <mergeCell ref="PQF131073:PQK131073"/>
    <mergeCell ref="QAB131073:QAG131073"/>
    <mergeCell ref="QJX131073:QKC131073"/>
    <mergeCell ref="QTT131073:QTY131073"/>
    <mergeCell ref="RDP131073:RDU131073"/>
    <mergeCell ref="RNL131073:RNQ131073"/>
    <mergeCell ref="RXH131073:RXM131073"/>
    <mergeCell ref="SHD131073:SHI131073"/>
    <mergeCell ref="SQZ131073:SRE131073"/>
    <mergeCell ref="TAV131073:TBA131073"/>
    <mergeCell ref="TKR131073:TKW131073"/>
    <mergeCell ref="TUN131073:TUS131073"/>
    <mergeCell ref="UEJ131073:UEO131073"/>
    <mergeCell ref="UOF131073:UOK131073"/>
    <mergeCell ref="UYB131073:UYG131073"/>
    <mergeCell ref="VHX131073:VIC131073"/>
    <mergeCell ref="VRT131073:VRY131073"/>
    <mergeCell ref="WBP131073:WBU131073"/>
    <mergeCell ref="WLL131073:WLQ131073"/>
    <mergeCell ref="WVH131073:WVM131073"/>
    <mergeCell ref="A196609:E196609"/>
    <mergeCell ref="IV196609:JA196609"/>
    <mergeCell ref="SR196609:SW196609"/>
    <mergeCell ref="ACN196609:ACS196609"/>
    <mergeCell ref="AMJ196609:AMO196609"/>
    <mergeCell ref="AWF196609:AWK196609"/>
    <mergeCell ref="BGB196609:BGG196609"/>
    <mergeCell ref="BPX196609:BQC196609"/>
    <mergeCell ref="BZT196609:BZY196609"/>
    <mergeCell ref="CJP196609:CJU196609"/>
    <mergeCell ref="CTL196609:CTQ196609"/>
    <mergeCell ref="DDH196609:DDM196609"/>
    <mergeCell ref="DND196609:DNI196609"/>
    <mergeCell ref="DWZ196609:DXE196609"/>
    <mergeCell ref="EGV196609:EHA196609"/>
    <mergeCell ref="EQR196609:EQW196609"/>
    <mergeCell ref="FAN196609:FAS196609"/>
    <mergeCell ref="FKJ196609:FKO196609"/>
    <mergeCell ref="FUF196609:FUK196609"/>
    <mergeCell ref="GEB196609:GEG196609"/>
    <mergeCell ref="GNX196609:GOC196609"/>
    <mergeCell ref="GXT196609:GXY196609"/>
    <mergeCell ref="HHP196609:HHU196609"/>
    <mergeCell ref="HRL196609:HRQ196609"/>
    <mergeCell ref="IBH196609:IBM196609"/>
    <mergeCell ref="ILD196609:ILI196609"/>
    <mergeCell ref="IUZ196609:IVE196609"/>
    <mergeCell ref="JEV196609:JFA196609"/>
    <mergeCell ref="JOR196609:JOW196609"/>
    <mergeCell ref="JYN196609:JYS196609"/>
    <mergeCell ref="KIJ196609:KIO196609"/>
    <mergeCell ref="KSF196609:KSK196609"/>
    <mergeCell ref="LCB196609:LCG196609"/>
    <mergeCell ref="LLX196609:LMC196609"/>
    <mergeCell ref="LVT196609:LVY196609"/>
    <mergeCell ref="MFP196609:MFU196609"/>
    <mergeCell ref="MPL196609:MPQ196609"/>
    <mergeCell ref="MZH196609:MZM196609"/>
    <mergeCell ref="NJD196609:NJI196609"/>
    <mergeCell ref="NSZ196609:NTE196609"/>
    <mergeCell ref="OCV196609:ODA196609"/>
    <mergeCell ref="OMR196609:OMW196609"/>
    <mergeCell ref="OWN196609:OWS196609"/>
    <mergeCell ref="PGJ196609:PGO196609"/>
    <mergeCell ref="PQF196609:PQK196609"/>
    <mergeCell ref="QAB196609:QAG196609"/>
    <mergeCell ref="QJX196609:QKC196609"/>
    <mergeCell ref="QTT196609:QTY196609"/>
    <mergeCell ref="RDP196609:RDU196609"/>
    <mergeCell ref="RNL196609:RNQ196609"/>
    <mergeCell ref="RXH196609:RXM196609"/>
    <mergeCell ref="SHD196609:SHI196609"/>
    <mergeCell ref="SQZ196609:SRE196609"/>
    <mergeCell ref="TAV196609:TBA196609"/>
    <mergeCell ref="TKR196609:TKW196609"/>
    <mergeCell ref="TUN196609:TUS196609"/>
    <mergeCell ref="UEJ196609:UEO196609"/>
    <mergeCell ref="UOF196609:UOK196609"/>
    <mergeCell ref="UYB196609:UYG196609"/>
    <mergeCell ref="VHX196609:VIC196609"/>
    <mergeCell ref="VRT196609:VRY196609"/>
    <mergeCell ref="WBP196609:WBU196609"/>
    <mergeCell ref="WLL196609:WLQ196609"/>
    <mergeCell ref="WVH196609:WVM196609"/>
    <mergeCell ref="A262145:E262145"/>
    <mergeCell ref="IV262145:JA262145"/>
    <mergeCell ref="SR262145:SW262145"/>
    <mergeCell ref="ACN262145:ACS262145"/>
    <mergeCell ref="AMJ262145:AMO262145"/>
    <mergeCell ref="AWF262145:AWK262145"/>
    <mergeCell ref="BGB262145:BGG262145"/>
    <mergeCell ref="BPX262145:BQC262145"/>
    <mergeCell ref="BZT262145:BZY262145"/>
    <mergeCell ref="CJP262145:CJU262145"/>
    <mergeCell ref="CTL262145:CTQ262145"/>
    <mergeCell ref="DDH262145:DDM262145"/>
    <mergeCell ref="DND262145:DNI262145"/>
    <mergeCell ref="DWZ262145:DXE262145"/>
    <mergeCell ref="EGV262145:EHA262145"/>
    <mergeCell ref="EQR262145:EQW262145"/>
    <mergeCell ref="FAN262145:FAS262145"/>
    <mergeCell ref="FKJ262145:FKO262145"/>
    <mergeCell ref="FUF262145:FUK262145"/>
    <mergeCell ref="GEB262145:GEG262145"/>
    <mergeCell ref="GNX262145:GOC262145"/>
    <mergeCell ref="GXT262145:GXY262145"/>
    <mergeCell ref="HHP262145:HHU262145"/>
    <mergeCell ref="HRL262145:HRQ262145"/>
    <mergeCell ref="IBH262145:IBM262145"/>
    <mergeCell ref="ILD262145:ILI262145"/>
    <mergeCell ref="IUZ262145:IVE262145"/>
    <mergeCell ref="JEV262145:JFA262145"/>
    <mergeCell ref="JOR262145:JOW262145"/>
    <mergeCell ref="JYN262145:JYS262145"/>
    <mergeCell ref="KIJ262145:KIO262145"/>
    <mergeCell ref="KSF262145:KSK262145"/>
    <mergeCell ref="LCB262145:LCG262145"/>
    <mergeCell ref="LLX262145:LMC262145"/>
    <mergeCell ref="LVT262145:LVY262145"/>
    <mergeCell ref="MFP262145:MFU262145"/>
    <mergeCell ref="MPL262145:MPQ262145"/>
    <mergeCell ref="MZH262145:MZM262145"/>
    <mergeCell ref="NJD262145:NJI262145"/>
    <mergeCell ref="NSZ262145:NTE262145"/>
    <mergeCell ref="OCV262145:ODA262145"/>
    <mergeCell ref="OMR262145:OMW262145"/>
    <mergeCell ref="OWN262145:OWS262145"/>
    <mergeCell ref="PGJ262145:PGO262145"/>
    <mergeCell ref="PQF262145:PQK262145"/>
    <mergeCell ref="QAB262145:QAG262145"/>
    <mergeCell ref="QJX262145:QKC262145"/>
    <mergeCell ref="QTT262145:QTY262145"/>
    <mergeCell ref="RDP262145:RDU262145"/>
    <mergeCell ref="RNL262145:RNQ262145"/>
    <mergeCell ref="RXH262145:RXM262145"/>
    <mergeCell ref="SHD262145:SHI262145"/>
    <mergeCell ref="SQZ262145:SRE262145"/>
    <mergeCell ref="TAV262145:TBA262145"/>
    <mergeCell ref="TKR262145:TKW262145"/>
    <mergeCell ref="TUN262145:TUS262145"/>
    <mergeCell ref="UEJ262145:UEO262145"/>
    <mergeCell ref="UOF262145:UOK262145"/>
    <mergeCell ref="UYB262145:UYG262145"/>
    <mergeCell ref="VHX262145:VIC262145"/>
    <mergeCell ref="VRT262145:VRY262145"/>
    <mergeCell ref="WBP262145:WBU262145"/>
    <mergeCell ref="WLL262145:WLQ262145"/>
    <mergeCell ref="WVH262145:WVM262145"/>
    <mergeCell ref="A327681:E327681"/>
    <mergeCell ref="IV327681:JA327681"/>
    <mergeCell ref="SR327681:SW327681"/>
    <mergeCell ref="ACN327681:ACS327681"/>
    <mergeCell ref="AMJ327681:AMO327681"/>
    <mergeCell ref="AWF327681:AWK327681"/>
    <mergeCell ref="BGB327681:BGG327681"/>
    <mergeCell ref="BPX327681:BQC327681"/>
    <mergeCell ref="BZT327681:BZY327681"/>
    <mergeCell ref="CJP327681:CJU327681"/>
    <mergeCell ref="CTL327681:CTQ327681"/>
    <mergeCell ref="DDH327681:DDM327681"/>
    <mergeCell ref="DND327681:DNI327681"/>
    <mergeCell ref="DWZ327681:DXE327681"/>
    <mergeCell ref="EGV327681:EHA327681"/>
    <mergeCell ref="EQR327681:EQW327681"/>
    <mergeCell ref="FAN327681:FAS327681"/>
    <mergeCell ref="FKJ327681:FKO327681"/>
    <mergeCell ref="FUF327681:FUK327681"/>
    <mergeCell ref="GEB327681:GEG327681"/>
    <mergeCell ref="GNX327681:GOC327681"/>
    <mergeCell ref="GXT327681:GXY327681"/>
    <mergeCell ref="HHP327681:HHU327681"/>
    <mergeCell ref="HRL327681:HRQ327681"/>
    <mergeCell ref="IBH327681:IBM327681"/>
    <mergeCell ref="ILD327681:ILI327681"/>
    <mergeCell ref="IUZ327681:IVE327681"/>
    <mergeCell ref="JEV327681:JFA327681"/>
    <mergeCell ref="JOR327681:JOW327681"/>
    <mergeCell ref="JYN327681:JYS327681"/>
    <mergeCell ref="KIJ327681:KIO327681"/>
    <mergeCell ref="KSF327681:KSK327681"/>
    <mergeCell ref="LCB327681:LCG327681"/>
    <mergeCell ref="LLX327681:LMC327681"/>
    <mergeCell ref="LVT327681:LVY327681"/>
    <mergeCell ref="MFP327681:MFU327681"/>
    <mergeCell ref="MPL327681:MPQ327681"/>
    <mergeCell ref="MZH327681:MZM327681"/>
    <mergeCell ref="NJD327681:NJI327681"/>
    <mergeCell ref="NSZ327681:NTE327681"/>
    <mergeCell ref="OCV327681:ODA327681"/>
    <mergeCell ref="OMR327681:OMW327681"/>
    <mergeCell ref="OWN327681:OWS327681"/>
    <mergeCell ref="PGJ327681:PGO327681"/>
    <mergeCell ref="PQF327681:PQK327681"/>
    <mergeCell ref="QAB327681:QAG327681"/>
    <mergeCell ref="QJX327681:QKC327681"/>
    <mergeCell ref="QTT327681:QTY327681"/>
    <mergeCell ref="RDP327681:RDU327681"/>
    <mergeCell ref="RNL327681:RNQ327681"/>
    <mergeCell ref="RXH327681:RXM327681"/>
    <mergeCell ref="SHD327681:SHI327681"/>
    <mergeCell ref="SQZ327681:SRE327681"/>
    <mergeCell ref="TAV327681:TBA327681"/>
    <mergeCell ref="TKR327681:TKW327681"/>
    <mergeCell ref="TUN327681:TUS327681"/>
    <mergeCell ref="UEJ327681:UEO327681"/>
    <mergeCell ref="UOF327681:UOK327681"/>
    <mergeCell ref="UYB327681:UYG327681"/>
    <mergeCell ref="VHX327681:VIC327681"/>
    <mergeCell ref="VRT327681:VRY327681"/>
    <mergeCell ref="WBP327681:WBU327681"/>
    <mergeCell ref="WLL327681:WLQ327681"/>
    <mergeCell ref="WVH327681:WVM327681"/>
    <mergeCell ref="A393217:E393217"/>
    <mergeCell ref="IV393217:JA393217"/>
    <mergeCell ref="SR393217:SW393217"/>
    <mergeCell ref="ACN393217:ACS393217"/>
    <mergeCell ref="AMJ393217:AMO393217"/>
    <mergeCell ref="AWF393217:AWK393217"/>
    <mergeCell ref="BGB393217:BGG393217"/>
    <mergeCell ref="BPX393217:BQC393217"/>
    <mergeCell ref="BZT393217:BZY393217"/>
    <mergeCell ref="CJP393217:CJU393217"/>
    <mergeCell ref="CTL393217:CTQ393217"/>
    <mergeCell ref="DDH393217:DDM393217"/>
    <mergeCell ref="DND393217:DNI393217"/>
    <mergeCell ref="DWZ393217:DXE393217"/>
    <mergeCell ref="EGV393217:EHA393217"/>
    <mergeCell ref="EQR393217:EQW393217"/>
    <mergeCell ref="FAN393217:FAS393217"/>
    <mergeCell ref="FKJ393217:FKO393217"/>
    <mergeCell ref="FUF393217:FUK393217"/>
    <mergeCell ref="GEB393217:GEG393217"/>
    <mergeCell ref="GNX393217:GOC393217"/>
    <mergeCell ref="GXT393217:GXY393217"/>
    <mergeCell ref="HHP393217:HHU393217"/>
    <mergeCell ref="HRL393217:HRQ393217"/>
    <mergeCell ref="IBH393217:IBM393217"/>
    <mergeCell ref="ILD393217:ILI393217"/>
    <mergeCell ref="IUZ393217:IVE393217"/>
    <mergeCell ref="JEV393217:JFA393217"/>
    <mergeCell ref="JOR393217:JOW393217"/>
    <mergeCell ref="JYN393217:JYS393217"/>
    <mergeCell ref="KIJ393217:KIO393217"/>
    <mergeCell ref="KSF393217:KSK393217"/>
    <mergeCell ref="LCB393217:LCG393217"/>
    <mergeCell ref="LLX393217:LMC393217"/>
    <mergeCell ref="LVT393217:LVY393217"/>
    <mergeCell ref="MFP393217:MFU393217"/>
    <mergeCell ref="MPL393217:MPQ393217"/>
    <mergeCell ref="MZH393217:MZM393217"/>
    <mergeCell ref="NJD393217:NJI393217"/>
    <mergeCell ref="NSZ393217:NTE393217"/>
    <mergeCell ref="OCV393217:ODA393217"/>
    <mergeCell ref="OMR393217:OMW393217"/>
    <mergeCell ref="OWN393217:OWS393217"/>
    <mergeCell ref="PGJ393217:PGO393217"/>
    <mergeCell ref="PQF393217:PQK393217"/>
    <mergeCell ref="QAB393217:QAG393217"/>
    <mergeCell ref="QJX393217:QKC393217"/>
    <mergeCell ref="QTT393217:QTY393217"/>
    <mergeCell ref="RDP393217:RDU393217"/>
    <mergeCell ref="RNL393217:RNQ393217"/>
    <mergeCell ref="RXH393217:RXM393217"/>
    <mergeCell ref="SHD393217:SHI393217"/>
    <mergeCell ref="SQZ393217:SRE393217"/>
    <mergeCell ref="TAV393217:TBA393217"/>
    <mergeCell ref="TKR393217:TKW393217"/>
    <mergeCell ref="TUN393217:TUS393217"/>
    <mergeCell ref="UEJ393217:UEO393217"/>
    <mergeCell ref="UOF393217:UOK393217"/>
    <mergeCell ref="UYB393217:UYG393217"/>
    <mergeCell ref="VHX393217:VIC393217"/>
    <mergeCell ref="VRT393217:VRY393217"/>
    <mergeCell ref="WBP393217:WBU393217"/>
    <mergeCell ref="WLL393217:WLQ393217"/>
    <mergeCell ref="WVH393217:WVM393217"/>
    <mergeCell ref="A458753:E458753"/>
    <mergeCell ref="IV458753:JA458753"/>
    <mergeCell ref="SR458753:SW458753"/>
    <mergeCell ref="ACN458753:ACS458753"/>
    <mergeCell ref="AMJ458753:AMO458753"/>
    <mergeCell ref="AWF458753:AWK458753"/>
    <mergeCell ref="BGB458753:BGG458753"/>
    <mergeCell ref="BPX458753:BQC458753"/>
    <mergeCell ref="BZT458753:BZY458753"/>
    <mergeCell ref="CJP458753:CJU458753"/>
    <mergeCell ref="CTL458753:CTQ458753"/>
    <mergeCell ref="DDH458753:DDM458753"/>
    <mergeCell ref="DND458753:DNI458753"/>
    <mergeCell ref="DWZ458753:DXE458753"/>
    <mergeCell ref="EGV458753:EHA458753"/>
    <mergeCell ref="EQR458753:EQW458753"/>
    <mergeCell ref="FAN458753:FAS458753"/>
    <mergeCell ref="FKJ458753:FKO458753"/>
    <mergeCell ref="FUF458753:FUK458753"/>
    <mergeCell ref="GEB458753:GEG458753"/>
    <mergeCell ref="GNX458753:GOC458753"/>
    <mergeCell ref="GXT458753:GXY458753"/>
    <mergeCell ref="HHP458753:HHU458753"/>
    <mergeCell ref="HRL458753:HRQ458753"/>
    <mergeCell ref="IBH458753:IBM458753"/>
    <mergeCell ref="ILD458753:ILI458753"/>
    <mergeCell ref="IUZ458753:IVE458753"/>
    <mergeCell ref="JEV458753:JFA458753"/>
    <mergeCell ref="JOR458753:JOW458753"/>
    <mergeCell ref="JYN458753:JYS458753"/>
    <mergeCell ref="KIJ458753:KIO458753"/>
    <mergeCell ref="KSF458753:KSK458753"/>
    <mergeCell ref="LCB458753:LCG458753"/>
    <mergeCell ref="LLX458753:LMC458753"/>
    <mergeCell ref="LVT458753:LVY458753"/>
    <mergeCell ref="MFP458753:MFU458753"/>
    <mergeCell ref="MPL458753:MPQ458753"/>
    <mergeCell ref="MZH458753:MZM458753"/>
    <mergeCell ref="NJD458753:NJI458753"/>
    <mergeCell ref="NSZ458753:NTE458753"/>
    <mergeCell ref="OCV458753:ODA458753"/>
    <mergeCell ref="OMR458753:OMW458753"/>
    <mergeCell ref="OWN458753:OWS458753"/>
    <mergeCell ref="PGJ458753:PGO458753"/>
    <mergeCell ref="PQF458753:PQK458753"/>
    <mergeCell ref="QAB458753:QAG458753"/>
    <mergeCell ref="QJX458753:QKC458753"/>
    <mergeCell ref="QTT458753:QTY458753"/>
    <mergeCell ref="RDP458753:RDU458753"/>
    <mergeCell ref="RNL458753:RNQ458753"/>
    <mergeCell ref="RXH458753:RXM458753"/>
    <mergeCell ref="SHD458753:SHI458753"/>
    <mergeCell ref="SQZ458753:SRE458753"/>
    <mergeCell ref="TAV458753:TBA458753"/>
    <mergeCell ref="TKR458753:TKW458753"/>
    <mergeCell ref="TUN458753:TUS458753"/>
    <mergeCell ref="UEJ458753:UEO458753"/>
    <mergeCell ref="UOF458753:UOK458753"/>
    <mergeCell ref="UYB458753:UYG458753"/>
    <mergeCell ref="VHX458753:VIC458753"/>
    <mergeCell ref="VRT458753:VRY458753"/>
    <mergeCell ref="WBP458753:WBU458753"/>
    <mergeCell ref="WLL458753:WLQ458753"/>
    <mergeCell ref="WVH458753:WVM458753"/>
    <mergeCell ref="A524289:E524289"/>
    <mergeCell ref="IV524289:JA524289"/>
    <mergeCell ref="SR524289:SW524289"/>
    <mergeCell ref="ACN524289:ACS524289"/>
    <mergeCell ref="AMJ524289:AMO524289"/>
    <mergeCell ref="AWF524289:AWK524289"/>
    <mergeCell ref="BGB524289:BGG524289"/>
    <mergeCell ref="BPX524289:BQC524289"/>
    <mergeCell ref="BZT524289:BZY524289"/>
    <mergeCell ref="CJP524289:CJU524289"/>
    <mergeCell ref="CTL524289:CTQ524289"/>
    <mergeCell ref="DDH524289:DDM524289"/>
    <mergeCell ref="DND524289:DNI524289"/>
    <mergeCell ref="DWZ524289:DXE524289"/>
    <mergeCell ref="EGV524289:EHA524289"/>
    <mergeCell ref="EQR524289:EQW524289"/>
    <mergeCell ref="FAN524289:FAS524289"/>
    <mergeCell ref="FKJ524289:FKO524289"/>
    <mergeCell ref="FUF524289:FUK524289"/>
    <mergeCell ref="GEB524289:GEG524289"/>
    <mergeCell ref="GNX524289:GOC524289"/>
    <mergeCell ref="GXT524289:GXY524289"/>
    <mergeCell ref="HHP524289:HHU524289"/>
    <mergeCell ref="HRL524289:HRQ524289"/>
    <mergeCell ref="IBH524289:IBM524289"/>
    <mergeCell ref="ILD524289:ILI524289"/>
    <mergeCell ref="IUZ524289:IVE524289"/>
    <mergeCell ref="JEV524289:JFA524289"/>
    <mergeCell ref="JOR524289:JOW524289"/>
    <mergeCell ref="JYN524289:JYS524289"/>
    <mergeCell ref="KIJ524289:KIO524289"/>
    <mergeCell ref="KSF524289:KSK524289"/>
    <mergeCell ref="LCB524289:LCG524289"/>
    <mergeCell ref="LLX524289:LMC524289"/>
    <mergeCell ref="LVT524289:LVY524289"/>
    <mergeCell ref="MFP524289:MFU524289"/>
    <mergeCell ref="MPL524289:MPQ524289"/>
    <mergeCell ref="MZH524289:MZM524289"/>
    <mergeCell ref="NJD524289:NJI524289"/>
    <mergeCell ref="NSZ524289:NTE524289"/>
    <mergeCell ref="OCV524289:ODA524289"/>
    <mergeCell ref="OMR524289:OMW524289"/>
    <mergeCell ref="OWN524289:OWS524289"/>
    <mergeCell ref="PGJ524289:PGO524289"/>
    <mergeCell ref="PQF524289:PQK524289"/>
    <mergeCell ref="QAB524289:QAG524289"/>
    <mergeCell ref="QJX524289:QKC524289"/>
    <mergeCell ref="QTT524289:QTY524289"/>
    <mergeCell ref="RDP524289:RDU524289"/>
    <mergeCell ref="RNL524289:RNQ524289"/>
    <mergeCell ref="RXH524289:RXM524289"/>
    <mergeCell ref="SHD524289:SHI524289"/>
    <mergeCell ref="SQZ524289:SRE524289"/>
    <mergeCell ref="TAV524289:TBA524289"/>
    <mergeCell ref="TKR524289:TKW524289"/>
    <mergeCell ref="TUN524289:TUS524289"/>
    <mergeCell ref="UEJ524289:UEO524289"/>
    <mergeCell ref="UOF524289:UOK524289"/>
    <mergeCell ref="UYB524289:UYG524289"/>
    <mergeCell ref="VHX524289:VIC524289"/>
    <mergeCell ref="VRT524289:VRY524289"/>
    <mergeCell ref="WBP524289:WBU524289"/>
    <mergeCell ref="WLL524289:WLQ524289"/>
    <mergeCell ref="WVH524289:WVM524289"/>
    <mergeCell ref="A589825:E589825"/>
    <mergeCell ref="IV589825:JA589825"/>
    <mergeCell ref="SR589825:SW589825"/>
    <mergeCell ref="ACN589825:ACS589825"/>
    <mergeCell ref="AMJ589825:AMO589825"/>
    <mergeCell ref="AWF589825:AWK589825"/>
    <mergeCell ref="BGB589825:BGG589825"/>
    <mergeCell ref="BPX589825:BQC589825"/>
    <mergeCell ref="BZT589825:BZY589825"/>
    <mergeCell ref="CJP589825:CJU589825"/>
    <mergeCell ref="CTL589825:CTQ589825"/>
    <mergeCell ref="DDH589825:DDM589825"/>
    <mergeCell ref="DND589825:DNI589825"/>
    <mergeCell ref="DWZ589825:DXE589825"/>
    <mergeCell ref="EGV589825:EHA589825"/>
    <mergeCell ref="EQR589825:EQW589825"/>
    <mergeCell ref="FAN589825:FAS589825"/>
    <mergeCell ref="FKJ589825:FKO589825"/>
    <mergeCell ref="FUF589825:FUK589825"/>
    <mergeCell ref="GEB589825:GEG589825"/>
    <mergeCell ref="GNX589825:GOC589825"/>
    <mergeCell ref="GXT589825:GXY589825"/>
    <mergeCell ref="HHP589825:HHU589825"/>
    <mergeCell ref="HRL589825:HRQ589825"/>
    <mergeCell ref="IBH589825:IBM589825"/>
    <mergeCell ref="ILD589825:ILI589825"/>
    <mergeCell ref="IUZ589825:IVE589825"/>
    <mergeCell ref="JEV589825:JFA589825"/>
    <mergeCell ref="JOR589825:JOW589825"/>
    <mergeCell ref="JYN589825:JYS589825"/>
    <mergeCell ref="KIJ589825:KIO589825"/>
    <mergeCell ref="KSF589825:KSK589825"/>
    <mergeCell ref="LCB589825:LCG589825"/>
    <mergeCell ref="LLX589825:LMC589825"/>
    <mergeCell ref="LVT589825:LVY589825"/>
    <mergeCell ref="MFP589825:MFU589825"/>
    <mergeCell ref="MPL589825:MPQ589825"/>
    <mergeCell ref="MZH589825:MZM589825"/>
    <mergeCell ref="NJD589825:NJI589825"/>
    <mergeCell ref="NSZ589825:NTE589825"/>
    <mergeCell ref="OCV589825:ODA589825"/>
    <mergeCell ref="OMR589825:OMW589825"/>
    <mergeCell ref="OWN589825:OWS589825"/>
    <mergeCell ref="PGJ589825:PGO589825"/>
    <mergeCell ref="PQF589825:PQK589825"/>
    <mergeCell ref="QAB589825:QAG589825"/>
    <mergeCell ref="QJX589825:QKC589825"/>
    <mergeCell ref="QTT589825:QTY589825"/>
    <mergeCell ref="RDP589825:RDU589825"/>
    <mergeCell ref="RNL589825:RNQ589825"/>
    <mergeCell ref="RXH589825:RXM589825"/>
    <mergeCell ref="SHD589825:SHI589825"/>
    <mergeCell ref="SQZ589825:SRE589825"/>
    <mergeCell ref="TAV589825:TBA589825"/>
    <mergeCell ref="TKR589825:TKW589825"/>
    <mergeCell ref="TUN589825:TUS589825"/>
    <mergeCell ref="UEJ589825:UEO589825"/>
    <mergeCell ref="UOF589825:UOK589825"/>
    <mergeCell ref="UYB589825:UYG589825"/>
    <mergeCell ref="VHX589825:VIC589825"/>
    <mergeCell ref="VRT589825:VRY589825"/>
    <mergeCell ref="WBP589825:WBU589825"/>
    <mergeCell ref="WLL589825:WLQ589825"/>
    <mergeCell ref="WVH589825:WVM589825"/>
    <mergeCell ref="A655361:E655361"/>
    <mergeCell ref="IV655361:JA655361"/>
    <mergeCell ref="SR655361:SW655361"/>
    <mergeCell ref="ACN655361:ACS655361"/>
    <mergeCell ref="AMJ655361:AMO655361"/>
    <mergeCell ref="AWF655361:AWK655361"/>
    <mergeCell ref="BGB655361:BGG655361"/>
    <mergeCell ref="BPX655361:BQC655361"/>
    <mergeCell ref="BZT655361:BZY655361"/>
    <mergeCell ref="CJP655361:CJU655361"/>
    <mergeCell ref="CTL655361:CTQ655361"/>
    <mergeCell ref="DDH655361:DDM655361"/>
    <mergeCell ref="DND655361:DNI655361"/>
    <mergeCell ref="DWZ655361:DXE655361"/>
    <mergeCell ref="EGV655361:EHA655361"/>
    <mergeCell ref="EQR655361:EQW655361"/>
    <mergeCell ref="FAN655361:FAS655361"/>
    <mergeCell ref="FKJ655361:FKO655361"/>
    <mergeCell ref="FUF655361:FUK655361"/>
    <mergeCell ref="GEB655361:GEG655361"/>
    <mergeCell ref="GNX655361:GOC655361"/>
    <mergeCell ref="GXT655361:GXY655361"/>
    <mergeCell ref="HHP655361:HHU655361"/>
    <mergeCell ref="HRL655361:HRQ655361"/>
    <mergeCell ref="IBH655361:IBM655361"/>
    <mergeCell ref="ILD655361:ILI655361"/>
    <mergeCell ref="IUZ655361:IVE655361"/>
    <mergeCell ref="JEV655361:JFA655361"/>
    <mergeCell ref="JOR655361:JOW655361"/>
    <mergeCell ref="JYN655361:JYS655361"/>
    <mergeCell ref="KIJ655361:KIO655361"/>
    <mergeCell ref="KSF655361:KSK655361"/>
    <mergeCell ref="LCB655361:LCG655361"/>
    <mergeCell ref="LLX655361:LMC655361"/>
    <mergeCell ref="LVT655361:LVY655361"/>
    <mergeCell ref="MFP655361:MFU655361"/>
    <mergeCell ref="MPL655361:MPQ655361"/>
    <mergeCell ref="MZH655361:MZM655361"/>
    <mergeCell ref="NJD655361:NJI655361"/>
    <mergeCell ref="NSZ655361:NTE655361"/>
    <mergeCell ref="OCV655361:ODA655361"/>
    <mergeCell ref="OMR655361:OMW655361"/>
    <mergeCell ref="OWN655361:OWS655361"/>
    <mergeCell ref="PGJ655361:PGO655361"/>
    <mergeCell ref="PQF655361:PQK655361"/>
    <mergeCell ref="QAB655361:QAG655361"/>
    <mergeCell ref="QJX655361:QKC655361"/>
    <mergeCell ref="QTT655361:QTY655361"/>
    <mergeCell ref="RDP655361:RDU655361"/>
    <mergeCell ref="RNL655361:RNQ655361"/>
    <mergeCell ref="RXH655361:RXM655361"/>
    <mergeCell ref="SHD655361:SHI655361"/>
    <mergeCell ref="SQZ655361:SRE655361"/>
    <mergeCell ref="TAV655361:TBA655361"/>
    <mergeCell ref="TKR655361:TKW655361"/>
    <mergeCell ref="TUN655361:TUS655361"/>
    <mergeCell ref="UEJ655361:UEO655361"/>
    <mergeCell ref="UOF655361:UOK655361"/>
    <mergeCell ref="UYB655361:UYG655361"/>
    <mergeCell ref="VHX655361:VIC655361"/>
    <mergeCell ref="VRT655361:VRY655361"/>
    <mergeCell ref="WBP655361:WBU655361"/>
    <mergeCell ref="WLL655361:WLQ655361"/>
    <mergeCell ref="WVH655361:WVM655361"/>
    <mergeCell ref="A720897:E720897"/>
    <mergeCell ref="IV720897:JA720897"/>
    <mergeCell ref="SR720897:SW720897"/>
    <mergeCell ref="ACN720897:ACS720897"/>
    <mergeCell ref="AMJ720897:AMO720897"/>
    <mergeCell ref="AWF720897:AWK720897"/>
    <mergeCell ref="BGB720897:BGG720897"/>
    <mergeCell ref="BPX720897:BQC720897"/>
    <mergeCell ref="BZT720897:BZY720897"/>
    <mergeCell ref="CJP720897:CJU720897"/>
    <mergeCell ref="CTL720897:CTQ720897"/>
    <mergeCell ref="DDH720897:DDM720897"/>
    <mergeCell ref="DND720897:DNI720897"/>
    <mergeCell ref="DWZ720897:DXE720897"/>
    <mergeCell ref="EGV720897:EHA720897"/>
    <mergeCell ref="EQR720897:EQW720897"/>
    <mergeCell ref="FAN720897:FAS720897"/>
    <mergeCell ref="FKJ720897:FKO720897"/>
    <mergeCell ref="FUF720897:FUK720897"/>
    <mergeCell ref="GEB720897:GEG720897"/>
    <mergeCell ref="GNX720897:GOC720897"/>
    <mergeCell ref="GXT720897:GXY720897"/>
    <mergeCell ref="HHP720897:HHU720897"/>
    <mergeCell ref="HRL720897:HRQ720897"/>
    <mergeCell ref="IBH720897:IBM720897"/>
    <mergeCell ref="ILD720897:ILI720897"/>
    <mergeCell ref="IUZ720897:IVE720897"/>
    <mergeCell ref="JEV720897:JFA720897"/>
    <mergeCell ref="JOR720897:JOW720897"/>
    <mergeCell ref="JYN720897:JYS720897"/>
    <mergeCell ref="KIJ720897:KIO720897"/>
    <mergeCell ref="KSF720897:KSK720897"/>
    <mergeCell ref="LCB720897:LCG720897"/>
    <mergeCell ref="LLX720897:LMC720897"/>
    <mergeCell ref="LVT720897:LVY720897"/>
    <mergeCell ref="MFP720897:MFU720897"/>
    <mergeCell ref="MPL720897:MPQ720897"/>
    <mergeCell ref="MZH720897:MZM720897"/>
    <mergeCell ref="NJD720897:NJI720897"/>
    <mergeCell ref="NSZ720897:NTE720897"/>
    <mergeCell ref="OCV720897:ODA720897"/>
    <mergeCell ref="OMR720897:OMW720897"/>
    <mergeCell ref="OWN720897:OWS720897"/>
    <mergeCell ref="PGJ720897:PGO720897"/>
    <mergeCell ref="PQF720897:PQK720897"/>
    <mergeCell ref="QAB720897:QAG720897"/>
    <mergeCell ref="QJX720897:QKC720897"/>
    <mergeCell ref="QTT720897:QTY720897"/>
    <mergeCell ref="RDP720897:RDU720897"/>
    <mergeCell ref="RNL720897:RNQ720897"/>
    <mergeCell ref="RXH720897:RXM720897"/>
    <mergeCell ref="SHD720897:SHI720897"/>
    <mergeCell ref="SQZ720897:SRE720897"/>
    <mergeCell ref="TAV720897:TBA720897"/>
    <mergeCell ref="TKR720897:TKW720897"/>
    <mergeCell ref="TUN720897:TUS720897"/>
    <mergeCell ref="UEJ720897:UEO720897"/>
    <mergeCell ref="UOF720897:UOK720897"/>
    <mergeCell ref="UYB720897:UYG720897"/>
    <mergeCell ref="VHX720897:VIC720897"/>
    <mergeCell ref="VRT720897:VRY720897"/>
    <mergeCell ref="WBP720897:WBU720897"/>
    <mergeCell ref="WLL720897:WLQ720897"/>
    <mergeCell ref="WVH720897:WVM720897"/>
    <mergeCell ref="A786433:E786433"/>
    <mergeCell ref="IV786433:JA786433"/>
    <mergeCell ref="SR786433:SW786433"/>
    <mergeCell ref="ACN786433:ACS786433"/>
    <mergeCell ref="AMJ786433:AMO786433"/>
    <mergeCell ref="AWF786433:AWK786433"/>
    <mergeCell ref="BGB786433:BGG786433"/>
    <mergeCell ref="BPX786433:BQC786433"/>
    <mergeCell ref="BZT786433:BZY786433"/>
    <mergeCell ref="CJP786433:CJU786433"/>
    <mergeCell ref="CTL786433:CTQ786433"/>
    <mergeCell ref="DDH786433:DDM786433"/>
    <mergeCell ref="DND786433:DNI786433"/>
    <mergeCell ref="DWZ786433:DXE786433"/>
    <mergeCell ref="EGV786433:EHA786433"/>
    <mergeCell ref="EQR786433:EQW786433"/>
    <mergeCell ref="FAN786433:FAS786433"/>
    <mergeCell ref="FKJ786433:FKO786433"/>
    <mergeCell ref="FUF786433:FUK786433"/>
    <mergeCell ref="GEB786433:GEG786433"/>
    <mergeCell ref="GNX786433:GOC786433"/>
    <mergeCell ref="GXT786433:GXY786433"/>
    <mergeCell ref="HHP786433:HHU786433"/>
    <mergeCell ref="HRL786433:HRQ786433"/>
    <mergeCell ref="IBH786433:IBM786433"/>
    <mergeCell ref="ILD786433:ILI786433"/>
    <mergeCell ref="IUZ786433:IVE786433"/>
    <mergeCell ref="JEV786433:JFA786433"/>
    <mergeCell ref="JOR786433:JOW786433"/>
    <mergeCell ref="JYN786433:JYS786433"/>
    <mergeCell ref="KIJ786433:KIO786433"/>
    <mergeCell ref="KSF786433:KSK786433"/>
    <mergeCell ref="LCB786433:LCG786433"/>
    <mergeCell ref="LLX786433:LMC786433"/>
    <mergeCell ref="LVT786433:LVY786433"/>
    <mergeCell ref="MFP786433:MFU786433"/>
    <mergeCell ref="MPL786433:MPQ786433"/>
    <mergeCell ref="MZH786433:MZM786433"/>
    <mergeCell ref="NJD786433:NJI786433"/>
    <mergeCell ref="NSZ786433:NTE786433"/>
    <mergeCell ref="OCV786433:ODA786433"/>
    <mergeCell ref="OMR786433:OMW786433"/>
    <mergeCell ref="OWN786433:OWS786433"/>
    <mergeCell ref="PGJ786433:PGO786433"/>
    <mergeCell ref="PQF786433:PQK786433"/>
    <mergeCell ref="QAB786433:QAG786433"/>
    <mergeCell ref="QJX786433:QKC786433"/>
    <mergeCell ref="QTT786433:QTY786433"/>
    <mergeCell ref="RDP786433:RDU786433"/>
    <mergeCell ref="RNL786433:RNQ786433"/>
    <mergeCell ref="RXH786433:RXM786433"/>
    <mergeCell ref="SHD786433:SHI786433"/>
    <mergeCell ref="SQZ786433:SRE786433"/>
    <mergeCell ref="TAV786433:TBA786433"/>
    <mergeCell ref="TKR786433:TKW786433"/>
    <mergeCell ref="TUN786433:TUS786433"/>
    <mergeCell ref="UEJ786433:UEO786433"/>
    <mergeCell ref="UOF786433:UOK786433"/>
    <mergeCell ref="UYB786433:UYG786433"/>
    <mergeCell ref="VHX786433:VIC786433"/>
    <mergeCell ref="VRT786433:VRY786433"/>
    <mergeCell ref="WBP786433:WBU786433"/>
    <mergeCell ref="WLL786433:WLQ786433"/>
    <mergeCell ref="WVH786433:WVM786433"/>
    <mergeCell ref="A851969:E851969"/>
    <mergeCell ref="IV851969:JA851969"/>
    <mergeCell ref="SR851969:SW851969"/>
    <mergeCell ref="ACN851969:ACS851969"/>
    <mergeCell ref="AMJ851969:AMO851969"/>
    <mergeCell ref="AWF851969:AWK851969"/>
    <mergeCell ref="BGB851969:BGG851969"/>
    <mergeCell ref="BPX851969:BQC851969"/>
    <mergeCell ref="BZT851969:BZY851969"/>
    <mergeCell ref="CJP851969:CJU851969"/>
    <mergeCell ref="CTL851969:CTQ851969"/>
    <mergeCell ref="DDH851969:DDM851969"/>
    <mergeCell ref="DND851969:DNI851969"/>
    <mergeCell ref="DWZ851969:DXE851969"/>
    <mergeCell ref="EGV851969:EHA851969"/>
    <mergeCell ref="EQR851969:EQW851969"/>
    <mergeCell ref="FAN851969:FAS851969"/>
    <mergeCell ref="FKJ851969:FKO851969"/>
    <mergeCell ref="FUF851969:FUK851969"/>
    <mergeCell ref="GEB851969:GEG851969"/>
    <mergeCell ref="GNX851969:GOC851969"/>
    <mergeCell ref="GXT851969:GXY851969"/>
    <mergeCell ref="HHP851969:HHU851969"/>
    <mergeCell ref="HRL851969:HRQ851969"/>
    <mergeCell ref="IBH851969:IBM851969"/>
    <mergeCell ref="ILD851969:ILI851969"/>
    <mergeCell ref="IUZ851969:IVE851969"/>
    <mergeCell ref="JEV851969:JFA851969"/>
    <mergeCell ref="JOR851969:JOW851969"/>
    <mergeCell ref="JYN851969:JYS851969"/>
    <mergeCell ref="KIJ851969:KIO851969"/>
    <mergeCell ref="KSF851969:KSK851969"/>
    <mergeCell ref="LCB851969:LCG851969"/>
    <mergeCell ref="LLX851969:LMC851969"/>
    <mergeCell ref="LVT851969:LVY851969"/>
    <mergeCell ref="MFP851969:MFU851969"/>
    <mergeCell ref="MPL851969:MPQ851969"/>
    <mergeCell ref="MZH851969:MZM851969"/>
    <mergeCell ref="NJD851969:NJI851969"/>
    <mergeCell ref="NSZ851969:NTE851969"/>
    <mergeCell ref="OCV851969:ODA851969"/>
    <mergeCell ref="OMR851969:OMW851969"/>
    <mergeCell ref="OWN851969:OWS851969"/>
    <mergeCell ref="PGJ851969:PGO851969"/>
    <mergeCell ref="PQF851969:PQK851969"/>
    <mergeCell ref="QAB851969:QAG851969"/>
    <mergeCell ref="QJX851969:QKC851969"/>
    <mergeCell ref="QTT851969:QTY851969"/>
    <mergeCell ref="RDP851969:RDU851969"/>
    <mergeCell ref="RNL851969:RNQ851969"/>
    <mergeCell ref="RXH851969:RXM851969"/>
    <mergeCell ref="SHD851969:SHI851969"/>
    <mergeCell ref="SQZ851969:SRE851969"/>
    <mergeCell ref="TAV851969:TBA851969"/>
    <mergeCell ref="TKR851969:TKW851969"/>
    <mergeCell ref="TUN851969:TUS851969"/>
    <mergeCell ref="UEJ851969:UEO851969"/>
    <mergeCell ref="UOF851969:UOK851969"/>
    <mergeCell ref="UYB851969:UYG851969"/>
    <mergeCell ref="VHX851969:VIC851969"/>
    <mergeCell ref="VRT851969:VRY851969"/>
    <mergeCell ref="WBP851969:WBU851969"/>
    <mergeCell ref="WLL851969:WLQ851969"/>
    <mergeCell ref="WVH851969:WVM851969"/>
    <mergeCell ref="A917505:E917505"/>
    <mergeCell ref="IV917505:JA917505"/>
    <mergeCell ref="SR917505:SW917505"/>
    <mergeCell ref="ACN917505:ACS917505"/>
    <mergeCell ref="AMJ917505:AMO917505"/>
    <mergeCell ref="AWF917505:AWK917505"/>
    <mergeCell ref="BGB917505:BGG917505"/>
    <mergeCell ref="BPX917505:BQC917505"/>
    <mergeCell ref="BZT917505:BZY917505"/>
    <mergeCell ref="CJP917505:CJU917505"/>
    <mergeCell ref="CTL917505:CTQ917505"/>
    <mergeCell ref="DDH917505:DDM917505"/>
    <mergeCell ref="DND917505:DNI917505"/>
    <mergeCell ref="DWZ917505:DXE917505"/>
    <mergeCell ref="EGV917505:EHA917505"/>
    <mergeCell ref="EQR917505:EQW917505"/>
    <mergeCell ref="FAN917505:FAS917505"/>
    <mergeCell ref="FKJ917505:FKO917505"/>
    <mergeCell ref="FUF917505:FUK917505"/>
    <mergeCell ref="GEB917505:GEG917505"/>
    <mergeCell ref="GNX917505:GOC917505"/>
    <mergeCell ref="GXT917505:GXY917505"/>
    <mergeCell ref="HHP917505:HHU917505"/>
    <mergeCell ref="HRL917505:HRQ917505"/>
    <mergeCell ref="IBH917505:IBM917505"/>
    <mergeCell ref="ILD917505:ILI917505"/>
    <mergeCell ref="IUZ917505:IVE917505"/>
    <mergeCell ref="JEV917505:JFA917505"/>
    <mergeCell ref="JOR917505:JOW917505"/>
    <mergeCell ref="JYN917505:JYS917505"/>
    <mergeCell ref="KIJ917505:KIO917505"/>
    <mergeCell ref="KSF917505:KSK917505"/>
    <mergeCell ref="LCB917505:LCG917505"/>
    <mergeCell ref="LLX917505:LMC917505"/>
    <mergeCell ref="LVT917505:LVY917505"/>
    <mergeCell ref="MFP917505:MFU917505"/>
    <mergeCell ref="MPL917505:MPQ917505"/>
    <mergeCell ref="MZH917505:MZM917505"/>
    <mergeCell ref="NJD917505:NJI917505"/>
    <mergeCell ref="NSZ917505:NTE917505"/>
    <mergeCell ref="OCV917505:ODA917505"/>
    <mergeCell ref="OMR917505:OMW917505"/>
    <mergeCell ref="OWN917505:OWS917505"/>
    <mergeCell ref="PGJ917505:PGO917505"/>
    <mergeCell ref="PQF917505:PQK917505"/>
    <mergeCell ref="QAB917505:QAG917505"/>
    <mergeCell ref="QJX917505:QKC917505"/>
    <mergeCell ref="QTT917505:QTY917505"/>
    <mergeCell ref="RDP917505:RDU917505"/>
    <mergeCell ref="RNL917505:RNQ917505"/>
    <mergeCell ref="RXH917505:RXM917505"/>
    <mergeCell ref="SHD917505:SHI917505"/>
    <mergeCell ref="SQZ917505:SRE917505"/>
    <mergeCell ref="TAV917505:TBA917505"/>
    <mergeCell ref="TKR917505:TKW917505"/>
    <mergeCell ref="TUN917505:TUS917505"/>
    <mergeCell ref="UEJ917505:UEO917505"/>
    <mergeCell ref="UOF917505:UOK917505"/>
    <mergeCell ref="UYB917505:UYG917505"/>
    <mergeCell ref="VHX917505:VIC917505"/>
    <mergeCell ref="VRT917505:VRY917505"/>
    <mergeCell ref="WBP917505:WBU917505"/>
    <mergeCell ref="WLL917505:WLQ917505"/>
    <mergeCell ref="WVH917505:WVM917505"/>
    <mergeCell ref="A983041:E983041"/>
    <mergeCell ref="IV983041:JA983041"/>
    <mergeCell ref="SR983041:SW983041"/>
    <mergeCell ref="ACN983041:ACS983041"/>
    <mergeCell ref="AMJ983041:AMO983041"/>
    <mergeCell ref="AWF983041:AWK983041"/>
    <mergeCell ref="BGB983041:BGG983041"/>
    <mergeCell ref="BPX983041:BQC983041"/>
    <mergeCell ref="BZT983041:BZY983041"/>
    <mergeCell ref="CJP983041:CJU983041"/>
    <mergeCell ref="CTL983041:CTQ983041"/>
    <mergeCell ref="DDH983041:DDM983041"/>
    <mergeCell ref="DND983041:DNI983041"/>
    <mergeCell ref="DWZ983041:DXE983041"/>
    <mergeCell ref="EGV983041:EHA983041"/>
    <mergeCell ref="EQR983041:EQW983041"/>
    <mergeCell ref="FAN983041:FAS983041"/>
    <mergeCell ref="FKJ983041:FKO983041"/>
    <mergeCell ref="FUF983041:FUK983041"/>
    <mergeCell ref="GEB983041:GEG983041"/>
    <mergeCell ref="GNX983041:GOC983041"/>
    <mergeCell ref="GXT983041:GXY983041"/>
    <mergeCell ref="HHP983041:HHU983041"/>
    <mergeCell ref="HRL983041:HRQ983041"/>
    <mergeCell ref="IBH983041:IBM983041"/>
    <mergeCell ref="ILD983041:ILI983041"/>
    <mergeCell ref="IUZ983041:IVE983041"/>
    <mergeCell ref="JEV983041:JFA983041"/>
    <mergeCell ref="JOR983041:JOW983041"/>
    <mergeCell ref="JYN983041:JYS983041"/>
    <mergeCell ref="KIJ983041:KIO983041"/>
    <mergeCell ref="KSF983041:KSK983041"/>
    <mergeCell ref="LCB983041:LCG983041"/>
    <mergeCell ref="LLX983041:LMC983041"/>
    <mergeCell ref="LVT983041:LVY983041"/>
    <mergeCell ref="MFP983041:MFU983041"/>
    <mergeCell ref="MPL983041:MPQ983041"/>
    <mergeCell ref="MZH983041:MZM983041"/>
    <mergeCell ref="NJD983041:NJI983041"/>
    <mergeCell ref="NSZ983041:NTE983041"/>
    <mergeCell ref="OCV983041:ODA983041"/>
    <mergeCell ref="OMR983041:OMW983041"/>
    <mergeCell ref="OWN983041:OWS983041"/>
    <mergeCell ref="PGJ983041:PGO983041"/>
    <mergeCell ref="PQF983041:PQK983041"/>
    <mergeCell ref="QAB983041:QAG983041"/>
    <mergeCell ref="QJX983041:QKC983041"/>
    <mergeCell ref="QTT983041:QTY983041"/>
    <mergeCell ref="RDP983041:RDU983041"/>
    <mergeCell ref="RNL983041:RNQ983041"/>
    <mergeCell ref="RXH983041:RXM983041"/>
    <mergeCell ref="SHD983041:SHI983041"/>
    <mergeCell ref="SQZ983041:SRE983041"/>
    <mergeCell ref="TAV983041:TBA983041"/>
    <mergeCell ref="TKR983041:TKW983041"/>
    <mergeCell ref="TUN983041:TUS983041"/>
    <mergeCell ref="UEJ983041:UEO983041"/>
    <mergeCell ref="UOF983041:UOK983041"/>
    <mergeCell ref="UYB983041:UYG983041"/>
    <mergeCell ref="VHX983041:VIC983041"/>
    <mergeCell ref="VRT983041:VRY983041"/>
    <mergeCell ref="WBP983041:WBU983041"/>
    <mergeCell ref="WLL983041:WLQ983041"/>
    <mergeCell ref="WVH983041:WVM9830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2"/>
  <sheetViews>
    <sheetView zoomScale="130" zoomScaleNormal="130" topLeftCell="A16" workbookViewId="0">
      <selection activeCell="B24" sqref="B24"/>
    </sheetView>
  </sheetViews>
  <sheetFormatPr defaultColWidth="14" defaultRowHeight="13" outlineLevelCol="4"/>
  <cols>
    <col min="1" max="1" width="7" customWidth="1"/>
    <col min="2" max="2" width="20.5181818181818" customWidth="1"/>
    <col min="3" max="3" width="15.3727272727273" customWidth="1"/>
    <col min="4" max="4" width="31.1909090909091" customWidth="1"/>
    <col min="5" max="5" width="23.5090909090909" customWidth="1"/>
  </cols>
  <sheetData>
    <row r="1" ht="24" customHeight="1" spans="1:5">
      <c r="A1" s="9" t="s">
        <v>78</v>
      </c>
      <c r="B1" s="9"/>
      <c r="C1" s="9"/>
      <c r="D1" s="9"/>
      <c r="E1" s="9"/>
    </row>
    <row r="2" ht="19" customHeight="1" spans="1:5">
      <c r="A2" s="3" t="s">
        <v>2</v>
      </c>
      <c r="B2" s="3" t="s">
        <v>28</v>
      </c>
      <c r="C2" s="3" t="s">
        <v>29</v>
      </c>
      <c r="D2" s="4" t="s">
        <v>30</v>
      </c>
      <c r="E2" s="3" t="s">
        <v>31</v>
      </c>
    </row>
    <row r="3" ht="15" customHeight="1" spans="1:5">
      <c r="A3" s="3">
        <v>1</v>
      </c>
      <c r="B3" s="5" t="s">
        <v>4</v>
      </c>
      <c r="C3" s="5" t="s">
        <v>79</v>
      </c>
      <c r="D3" s="5" t="s">
        <v>80</v>
      </c>
      <c r="E3" s="5" t="s">
        <v>21</v>
      </c>
    </row>
    <row r="4" ht="15" customHeight="1" spans="1:5">
      <c r="A4" s="3">
        <v>2</v>
      </c>
      <c r="B4" s="5" t="s">
        <v>4</v>
      </c>
      <c r="C4" s="5" t="s">
        <v>81</v>
      </c>
      <c r="D4" s="5" t="s">
        <v>80</v>
      </c>
      <c r="E4" s="5" t="s">
        <v>21</v>
      </c>
    </row>
    <row r="5" ht="15" customHeight="1" spans="1:5">
      <c r="A5" s="3">
        <v>3</v>
      </c>
      <c r="B5" s="5" t="s">
        <v>10</v>
      </c>
      <c r="C5" s="5" t="s">
        <v>82</v>
      </c>
      <c r="D5" s="5" t="s">
        <v>83</v>
      </c>
      <c r="E5" s="5" t="s">
        <v>18</v>
      </c>
    </row>
    <row r="6" ht="15" customHeight="1" spans="1:5">
      <c r="A6" s="3">
        <v>4</v>
      </c>
      <c r="B6" s="5" t="s">
        <v>6</v>
      </c>
      <c r="C6" s="5" t="s">
        <v>84</v>
      </c>
      <c r="D6" s="5" t="s">
        <v>85</v>
      </c>
      <c r="E6" s="5" t="s">
        <v>25</v>
      </c>
    </row>
    <row r="7" ht="15" customHeight="1" spans="1:5">
      <c r="A7" s="3">
        <v>5</v>
      </c>
      <c r="B7" s="5" t="s">
        <v>10</v>
      </c>
      <c r="C7" s="5" t="s">
        <v>86</v>
      </c>
      <c r="D7" s="5" t="s">
        <v>85</v>
      </c>
      <c r="E7" s="5" t="s">
        <v>25</v>
      </c>
    </row>
    <row r="8" ht="15" customHeight="1" spans="1:5">
      <c r="A8" s="3">
        <v>6</v>
      </c>
      <c r="B8" s="5" t="s">
        <v>10</v>
      </c>
      <c r="C8" s="5" t="s">
        <v>87</v>
      </c>
      <c r="D8" s="5" t="s">
        <v>85</v>
      </c>
      <c r="E8" s="5" t="s">
        <v>25</v>
      </c>
    </row>
    <row r="9" ht="15" customHeight="1" spans="1:5">
      <c r="A9" s="3">
        <v>7</v>
      </c>
      <c r="B9" s="5" t="s">
        <v>10</v>
      </c>
      <c r="C9" s="5" t="s">
        <v>88</v>
      </c>
      <c r="D9" s="5" t="s">
        <v>85</v>
      </c>
      <c r="E9" s="5" t="s">
        <v>25</v>
      </c>
    </row>
    <row r="10" ht="15" customHeight="1" spans="1:5">
      <c r="A10" s="3">
        <v>8</v>
      </c>
      <c r="B10" s="5" t="s">
        <v>10</v>
      </c>
      <c r="C10" s="5" t="s">
        <v>89</v>
      </c>
      <c r="D10" s="5" t="s">
        <v>90</v>
      </c>
      <c r="E10" s="5" t="s">
        <v>25</v>
      </c>
    </row>
    <row r="11" ht="15" customHeight="1" spans="1:5">
      <c r="A11" s="3">
        <v>9</v>
      </c>
      <c r="B11" s="5" t="s">
        <v>10</v>
      </c>
      <c r="C11" s="5" t="s">
        <v>91</v>
      </c>
      <c r="D11" s="5" t="s">
        <v>92</v>
      </c>
      <c r="E11" s="5" t="s">
        <v>25</v>
      </c>
    </row>
    <row r="12" ht="15" customHeight="1" spans="1:5">
      <c r="A12" s="3">
        <v>10</v>
      </c>
      <c r="B12" s="5" t="s">
        <v>10</v>
      </c>
      <c r="C12" s="5" t="s">
        <v>93</v>
      </c>
      <c r="D12" s="5" t="s">
        <v>85</v>
      </c>
      <c r="E12" s="5" t="s">
        <v>25</v>
      </c>
    </row>
    <row r="13" ht="15" customHeight="1" spans="1:5">
      <c r="A13" s="3">
        <v>11</v>
      </c>
      <c r="B13" s="5" t="s">
        <v>10</v>
      </c>
      <c r="C13" s="5" t="s">
        <v>94</v>
      </c>
      <c r="D13" s="5" t="s">
        <v>80</v>
      </c>
      <c r="E13" s="5" t="s">
        <v>25</v>
      </c>
    </row>
    <row r="14" ht="15" customHeight="1" spans="1:5">
      <c r="A14" s="3">
        <v>12</v>
      </c>
      <c r="B14" s="5" t="s">
        <v>10</v>
      </c>
      <c r="C14" s="5" t="s">
        <v>95</v>
      </c>
      <c r="D14" s="5" t="s">
        <v>96</v>
      </c>
      <c r="E14" s="5" t="s">
        <v>25</v>
      </c>
    </row>
    <row r="15" ht="15" customHeight="1" spans="1:5">
      <c r="A15" s="3">
        <v>13</v>
      </c>
      <c r="B15" s="5" t="s">
        <v>5</v>
      </c>
      <c r="C15" s="5" t="s">
        <v>97</v>
      </c>
      <c r="D15" s="5" t="s">
        <v>98</v>
      </c>
      <c r="E15" s="5" t="s">
        <v>25</v>
      </c>
    </row>
    <row r="16" ht="15" customHeight="1" spans="1:5">
      <c r="A16" s="3">
        <v>14</v>
      </c>
      <c r="B16" s="5" t="s">
        <v>11</v>
      </c>
      <c r="C16" s="5" t="s">
        <v>99</v>
      </c>
      <c r="D16" s="5" t="s">
        <v>100</v>
      </c>
      <c r="E16" s="5" t="s">
        <v>24</v>
      </c>
    </row>
    <row r="17" ht="15" customHeight="1" spans="1:5">
      <c r="A17" s="3">
        <v>15</v>
      </c>
      <c r="B17" s="5" t="s">
        <v>10</v>
      </c>
      <c r="C17" s="5" t="s">
        <v>101</v>
      </c>
      <c r="D17" s="5" t="s">
        <v>102</v>
      </c>
      <c r="E17" s="5" t="s">
        <v>22</v>
      </c>
    </row>
    <row r="18" ht="15" customHeight="1" spans="1:5">
      <c r="A18" s="3">
        <v>16</v>
      </c>
      <c r="B18" s="5" t="s">
        <v>11</v>
      </c>
      <c r="C18" s="5" t="s">
        <v>103</v>
      </c>
      <c r="D18" s="5" t="s">
        <v>85</v>
      </c>
      <c r="E18" s="5" t="s">
        <v>22</v>
      </c>
    </row>
    <row r="19" ht="15" customHeight="1" spans="1:5">
      <c r="A19" s="3">
        <v>17</v>
      </c>
      <c r="B19" s="5" t="s">
        <v>10</v>
      </c>
      <c r="C19" s="5" t="s">
        <v>104</v>
      </c>
      <c r="D19" s="5" t="s">
        <v>85</v>
      </c>
      <c r="E19" s="5" t="s">
        <v>22</v>
      </c>
    </row>
    <row r="20" ht="15" customHeight="1" spans="1:5">
      <c r="A20" s="3">
        <v>18</v>
      </c>
      <c r="B20" s="5" t="s">
        <v>10</v>
      </c>
      <c r="C20" s="5" t="s">
        <v>105</v>
      </c>
      <c r="D20" s="5" t="s">
        <v>102</v>
      </c>
      <c r="E20" s="5" t="s">
        <v>22</v>
      </c>
    </row>
    <row r="21" ht="15" customHeight="1" spans="1:5">
      <c r="A21" s="3">
        <v>19</v>
      </c>
      <c r="B21" s="5" t="s">
        <v>8</v>
      </c>
      <c r="C21" s="5" t="s">
        <v>106</v>
      </c>
      <c r="D21" s="5" t="s">
        <v>85</v>
      </c>
      <c r="E21" s="5" t="s">
        <v>22</v>
      </c>
    </row>
    <row r="22" ht="15" customHeight="1" spans="1:5">
      <c r="A22" s="3">
        <v>20</v>
      </c>
      <c r="B22" s="5" t="s">
        <v>8</v>
      </c>
      <c r="C22" s="5" t="s">
        <v>107</v>
      </c>
      <c r="D22" s="5" t="s">
        <v>85</v>
      </c>
      <c r="E22" s="5" t="s">
        <v>22</v>
      </c>
    </row>
    <row r="23" ht="15" customHeight="1" spans="1:5">
      <c r="A23" s="3">
        <v>21</v>
      </c>
      <c r="B23" s="5" t="s">
        <v>6</v>
      </c>
      <c r="C23" s="5" t="s">
        <v>108</v>
      </c>
      <c r="D23" s="5" t="s">
        <v>83</v>
      </c>
      <c r="E23" s="5" t="s">
        <v>16</v>
      </c>
    </row>
    <row r="24" ht="15" customHeight="1" spans="1:5">
      <c r="A24" s="3">
        <v>22</v>
      </c>
      <c r="B24" s="5" t="s">
        <v>14</v>
      </c>
      <c r="C24" s="5" t="s">
        <v>109</v>
      </c>
      <c r="D24" s="5" t="s">
        <v>83</v>
      </c>
      <c r="E24" s="5" t="s">
        <v>16</v>
      </c>
    </row>
    <row r="25" ht="15" customHeight="1" spans="1:5">
      <c r="A25" s="3">
        <v>23</v>
      </c>
      <c r="B25" s="5" t="s">
        <v>14</v>
      </c>
      <c r="C25" s="5" t="s">
        <v>110</v>
      </c>
      <c r="D25" s="5" t="s">
        <v>83</v>
      </c>
      <c r="E25" s="5" t="s">
        <v>16</v>
      </c>
    </row>
    <row r="26" ht="15" customHeight="1" spans="1:5">
      <c r="A26" s="3">
        <v>24</v>
      </c>
      <c r="B26" s="5" t="s">
        <v>8</v>
      </c>
      <c r="C26" s="5" t="s">
        <v>111</v>
      </c>
      <c r="D26" s="5" t="s">
        <v>112</v>
      </c>
      <c r="E26" s="5" t="s">
        <v>16</v>
      </c>
    </row>
    <row r="27" ht="15" customHeight="1" spans="1:5">
      <c r="A27" s="3">
        <v>25</v>
      </c>
      <c r="B27" s="5" t="s">
        <v>6</v>
      </c>
      <c r="C27" s="5" t="s">
        <v>113</v>
      </c>
      <c r="D27" s="5" t="s">
        <v>114</v>
      </c>
      <c r="E27" s="5" t="s">
        <v>23</v>
      </c>
    </row>
    <row r="28" ht="15" customHeight="1" spans="1:5">
      <c r="A28" s="3">
        <v>26</v>
      </c>
      <c r="B28" s="5" t="s">
        <v>6</v>
      </c>
      <c r="C28" s="5" t="s">
        <v>115</v>
      </c>
      <c r="D28" s="5" t="s">
        <v>114</v>
      </c>
      <c r="E28" s="5" t="s">
        <v>23</v>
      </c>
    </row>
    <row r="29" ht="15" spans="1:5">
      <c r="A29" s="3">
        <v>27</v>
      </c>
      <c r="B29" s="5" t="s">
        <v>4</v>
      </c>
      <c r="C29" s="5" t="s">
        <v>116</v>
      </c>
      <c r="D29" s="5" t="s">
        <v>117</v>
      </c>
      <c r="E29" s="5" t="s">
        <v>19</v>
      </c>
    </row>
    <row r="30" ht="15" spans="1:5">
      <c r="A30" s="3">
        <v>28</v>
      </c>
      <c r="B30" s="5" t="s">
        <v>4</v>
      </c>
      <c r="C30" s="5" t="s">
        <v>118</v>
      </c>
      <c r="D30" s="5" t="s">
        <v>117</v>
      </c>
      <c r="E30" s="5" t="s">
        <v>19</v>
      </c>
    </row>
    <row r="31" ht="15" spans="1:5">
      <c r="A31" s="3">
        <v>29</v>
      </c>
      <c r="B31" s="5" t="s">
        <v>6</v>
      </c>
      <c r="C31" s="5" t="s">
        <v>119</v>
      </c>
      <c r="D31" s="5" t="s">
        <v>117</v>
      </c>
      <c r="E31" s="5" t="s">
        <v>19</v>
      </c>
    </row>
    <row r="32" ht="15" spans="1:5">
      <c r="A32" s="3">
        <v>30</v>
      </c>
      <c r="B32" s="5" t="s">
        <v>6</v>
      </c>
      <c r="C32" s="5" t="s">
        <v>120</v>
      </c>
      <c r="D32" s="5" t="s">
        <v>100</v>
      </c>
      <c r="E32" s="5" t="s">
        <v>19</v>
      </c>
    </row>
  </sheetData>
  <autoFilter xmlns:etc="http://www.wps.cn/officeDocument/2017/etCustomData" ref="B2:E32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5"/>
  <sheetViews>
    <sheetView zoomScale="130" zoomScaleNormal="130" topLeftCell="A12" workbookViewId="0">
      <selection activeCell="D21" sqref="D21"/>
    </sheetView>
  </sheetViews>
  <sheetFormatPr defaultColWidth="14" defaultRowHeight="13" outlineLevelCol="4"/>
  <cols>
    <col min="1" max="1" width="7" customWidth="1"/>
    <col min="2" max="2" width="17.6545454545455" customWidth="1"/>
    <col min="3" max="3" width="16.9363636363636" customWidth="1"/>
    <col min="4" max="4" width="27.4818181818182" customWidth="1"/>
    <col min="5" max="5" width="29.8636363636364" customWidth="1"/>
  </cols>
  <sheetData>
    <row r="1" ht="24" customHeight="1" spans="1:5">
      <c r="A1" s="1" t="s">
        <v>121</v>
      </c>
      <c r="B1" s="2"/>
      <c r="C1" s="2"/>
      <c r="D1" s="2"/>
      <c r="E1" s="2"/>
    </row>
    <row r="2" ht="19" customHeight="1" spans="1:5">
      <c r="A2" s="3" t="s">
        <v>2</v>
      </c>
      <c r="B2" s="3" t="s">
        <v>28</v>
      </c>
      <c r="C2" s="3" t="s">
        <v>29</v>
      </c>
      <c r="D2" s="4" t="s">
        <v>30</v>
      </c>
      <c r="E2" s="3" t="s">
        <v>31</v>
      </c>
    </row>
    <row r="3" ht="15" customHeight="1" spans="1:5">
      <c r="A3" s="3">
        <v>1</v>
      </c>
      <c r="B3" s="5" t="s">
        <v>5</v>
      </c>
      <c r="C3" s="5" t="s">
        <v>122</v>
      </c>
      <c r="D3" s="5" t="s">
        <v>123</v>
      </c>
      <c r="E3" s="5" t="s">
        <v>21</v>
      </c>
    </row>
    <row r="4" ht="15" customHeight="1" spans="1:5">
      <c r="A4" s="3">
        <v>2</v>
      </c>
      <c r="B4" s="5" t="s">
        <v>9</v>
      </c>
      <c r="C4" s="5" t="s">
        <v>124</v>
      </c>
      <c r="D4" s="5" t="s">
        <v>125</v>
      </c>
      <c r="E4" s="5" t="s">
        <v>21</v>
      </c>
    </row>
    <row r="5" ht="15" customHeight="1" spans="1:5">
      <c r="A5" s="3">
        <v>3</v>
      </c>
      <c r="B5" s="5" t="s">
        <v>6</v>
      </c>
      <c r="C5" s="5" t="s">
        <v>126</v>
      </c>
      <c r="D5" s="5" t="s">
        <v>125</v>
      </c>
      <c r="E5" s="5" t="s">
        <v>21</v>
      </c>
    </row>
    <row r="6" ht="15" customHeight="1" spans="1:5">
      <c r="A6" s="3">
        <v>4</v>
      </c>
      <c r="B6" s="5" t="s">
        <v>6</v>
      </c>
      <c r="C6" s="5" t="s">
        <v>127</v>
      </c>
      <c r="D6" s="5" t="s">
        <v>125</v>
      </c>
      <c r="E6" s="5" t="s">
        <v>21</v>
      </c>
    </row>
    <row r="7" ht="15" customHeight="1" spans="1:5">
      <c r="A7" s="3">
        <v>5</v>
      </c>
      <c r="B7" s="5" t="s">
        <v>6</v>
      </c>
      <c r="C7" s="5" t="s">
        <v>128</v>
      </c>
      <c r="D7" s="5" t="s">
        <v>125</v>
      </c>
      <c r="E7" s="5" t="s">
        <v>21</v>
      </c>
    </row>
    <row r="8" ht="15" customHeight="1" spans="1:5">
      <c r="A8" s="3">
        <v>6</v>
      </c>
      <c r="B8" s="5" t="s">
        <v>5</v>
      </c>
      <c r="C8" s="5" t="s">
        <v>129</v>
      </c>
      <c r="D8" s="5" t="s">
        <v>125</v>
      </c>
      <c r="E8" s="5" t="s">
        <v>18</v>
      </c>
    </row>
    <row r="9" ht="15" customHeight="1" spans="1:5">
      <c r="A9" s="3">
        <v>7</v>
      </c>
      <c r="B9" s="5" t="s">
        <v>8</v>
      </c>
      <c r="C9" s="5" t="s">
        <v>130</v>
      </c>
      <c r="D9" s="5" t="s">
        <v>125</v>
      </c>
      <c r="E9" s="5" t="s">
        <v>18</v>
      </c>
    </row>
    <row r="10" ht="15" customHeight="1" spans="1:5">
      <c r="A10" s="3">
        <v>8</v>
      </c>
      <c r="B10" s="5" t="s">
        <v>8</v>
      </c>
      <c r="C10" s="5" t="s">
        <v>131</v>
      </c>
      <c r="D10" s="5" t="s">
        <v>125</v>
      </c>
      <c r="E10" s="5" t="s">
        <v>18</v>
      </c>
    </row>
    <row r="11" ht="15" customHeight="1" spans="1:5">
      <c r="A11" s="3">
        <v>9</v>
      </c>
      <c r="B11" s="5" t="s">
        <v>5</v>
      </c>
      <c r="C11" s="5" t="s">
        <v>132</v>
      </c>
      <c r="D11" s="5" t="s">
        <v>125</v>
      </c>
      <c r="E11" s="5" t="s">
        <v>18</v>
      </c>
    </row>
    <row r="12" ht="15" customHeight="1" spans="1:5">
      <c r="A12" s="3">
        <v>10</v>
      </c>
      <c r="B12" s="5" t="s">
        <v>6</v>
      </c>
      <c r="C12" s="5" t="s">
        <v>133</v>
      </c>
      <c r="D12" s="5" t="s">
        <v>125</v>
      </c>
      <c r="E12" s="5" t="s">
        <v>18</v>
      </c>
    </row>
    <row r="13" ht="15" customHeight="1" spans="1:5">
      <c r="A13" s="3">
        <v>11</v>
      </c>
      <c r="B13" s="5" t="s">
        <v>9</v>
      </c>
      <c r="C13" s="5" t="s">
        <v>134</v>
      </c>
      <c r="D13" s="5" t="s">
        <v>135</v>
      </c>
      <c r="E13" s="5" t="s">
        <v>25</v>
      </c>
    </row>
    <row r="14" ht="15" customHeight="1" spans="1:5">
      <c r="A14" s="3">
        <v>12</v>
      </c>
      <c r="B14" s="5" t="s">
        <v>9</v>
      </c>
      <c r="C14" s="5" t="s">
        <v>136</v>
      </c>
      <c r="D14" s="5" t="s">
        <v>135</v>
      </c>
      <c r="E14" s="5" t="s">
        <v>25</v>
      </c>
    </row>
    <row r="15" ht="15" customHeight="1" spans="1:5">
      <c r="A15" s="3">
        <v>13</v>
      </c>
      <c r="B15" s="5" t="s">
        <v>11</v>
      </c>
      <c r="C15" s="5" t="s">
        <v>137</v>
      </c>
      <c r="D15" s="5" t="s">
        <v>125</v>
      </c>
      <c r="E15" s="5" t="s">
        <v>16</v>
      </c>
    </row>
    <row r="16" ht="15" customHeight="1" spans="1:5">
      <c r="A16" s="3">
        <v>14</v>
      </c>
      <c r="B16" s="5" t="s">
        <v>14</v>
      </c>
      <c r="C16" s="5" t="s">
        <v>138</v>
      </c>
      <c r="D16" s="5" t="s">
        <v>125</v>
      </c>
      <c r="E16" s="5" t="s">
        <v>16</v>
      </c>
    </row>
    <row r="17" ht="15" customHeight="1" spans="1:5">
      <c r="A17" s="3">
        <v>15</v>
      </c>
      <c r="B17" s="5" t="s">
        <v>14</v>
      </c>
      <c r="C17" s="5" t="s">
        <v>139</v>
      </c>
      <c r="D17" s="5" t="s">
        <v>125</v>
      </c>
      <c r="E17" s="5" t="s">
        <v>16</v>
      </c>
    </row>
    <row r="18" ht="15" customHeight="1" spans="1:5">
      <c r="A18" s="3">
        <v>16</v>
      </c>
      <c r="B18" s="5" t="s">
        <v>6</v>
      </c>
      <c r="C18" s="5" t="s">
        <v>140</v>
      </c>
      <c r="D18" s="5" t="s">
        <v>125</v>
      </c>
      <c r="E18" s="5" t="s">
        <v>16</v>
      </c>
    </row>
    <row r="19" ht="15" customHeight="1" spans="1:5">
      <c r="A19" s="3">
        <v>17</v>
      </c>
      <c r="B19" s="5" t="s">
        <v>8</v>
      </c>
      <c r="C19" s="5" t="s">
        <v>141</v>
      </c>
      <c r="D19" s="5" t="s">
        <v>142</v>
      </c>
      <c r="E19" s="5" t="s">
        <v>16</v>
      </c>
    </row>
    <row r="20" ht="15" customHeight="1" spans="1:5">
      <c r="A20" s="3">
        <v>18</v>
      </c>
      <c r="B20" s="5" t="s">
        <v>5</v>
      </c>
      <c r="C20" s="5" t="s">
        <v>143</v>
      </c>
      <c r="D20" s="5" t="s">
        <v>144</v>
      </c>
      <c r="E20" s="5" t="s">
        <v>23</v>
      </c>
    </row>
    <row r="21" ht="15" customHeight="1" spans="1:5">
      <c r="A21" s="3">
        <v>19</v>
      </c>
      <c r="B21" s="5" t="s">
        <v>5</v>
      </c>
      <c r="C21" s="5" t="s">
        <v>145</v>
      </c>
      <c r="D21" s="5" t="s">
        <v>144</v>
      </c>
      <c r="E21" s="5" t="s">
        <v>23</v>
      </c>
    </row>
    <row r="22" ht="15" customHeight="1" spans="1:5">
      <c r="A22" s="3">
        <v>20</v>
      </c>
      <c r="B22" s="5" t="s">
        <v>6</v>
      </c>
      <c r="C22" s="5" t="s">
        <v>146</v>
      </c>
      <c r="D22" s="5" t="s">
        <v>147</v>
      </c>
      <c r="E22" s="5" t="s">
        <v>23</v>
      </c>
    </row>
    <row r="23" ht="15" customHeight="1" spans="1:5">
      <c r="A23" s="3">
        <v>21</v>
      </c>
      <c r="B23" s="5" t="s">
        <v>6</v>
      </c>
      <c r="C23" s="5" t="s">
        <v>148</v>
      </c>
      <c r="D23" s="5" t="s">
        <v>147</v>
      </c>
      <c r="E23" s="5" t="s">
        <v>23</v>
      </c>
    </row>
    <row r="24" ht="15" customHeight="1" spans="1:5">
      <c r="A24" s="3">
        <v>22</v>
      </c>
      <c r="B24" s="5" t="s">
        <v>6</v>
      </c>
      <c r="C24" s="5" t="s">
        <v>149</v>
      </c>
      <c r="D24" s="5" t="s">
        <v>150</v>
      </c>
      <c r="E24" s="5" t="s">
        <v>19</v>
      </c>
    </row>
    <row r="25" ht="15" customHeight="1" spans="1:5">
      <c r="A25" s="3">
        <v>23</v>
      </c>
      <c r="B25" s="5" t="s">
        <v>5</v>
      </c>
      <c r="C25" s="5" t="s">
        <v>151</v>
      </c>
      <c r="D25" s="5" t="s">
        <v>152</v>
      </c>
      <c r="E25" s="5" t="s">
        <v>19</v>
      </c>
    </row>
  </sheetData>
  <autoFilter xmlns:etc="http://www.wps.cn/officeDocument/2017/etCustomData" ref="B2:E2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O179"/>
  <sheetViews>
    <sheetView zoomScale="120" zoomScaleNormal="120" topLeftCell="A165" workbookViewId="0">
      <selection activeCell="C173" sqref="C173"/>
    </sheetView>
  </sheetViews>
  <sheetFormatPr defaultColWidth="14" defaultRowHeight="13"/>
  <cols>
    <col min="1" max="1" width="7" customWidth="1"/>
    <col min="2" max="2" width="16.8545454545455" customWidth="1"/>
    <col min="3" max="3" width="19.6090909090909" customWidth="1"/>
    <col min="4" max="4" width="31.2090909090909" customWidth="1"/>
    <col min="5" max="5" width="24.4545454545455" customWidth="1"/>
  </cols>
  <sheetData>
    <row r="1" ht="24" customHeight="1" spans="1:5">
      <c r="A1" s="1" t="s">
        <v>153</v>
      </c>
      <c r="B1" s="2"/>
      <c r="C1" s="2"/>
      <c r="D1" s="2"/>
      <c r="E1" s="2"/>
    </row>
    <row r="2" ht="19" customHeight="1" spans="1:5">
      <c r="A2" s="3" t="s">
        <v>2</v>
      </c>
      <c r="B2" s="3" t="s">
        <v>28</v>
      </c>
      <c r="C2" s="3" t="s">
        <v>29</v>
      </c>
      <c r="D2" s="4" t="s">
        <v>30</v>
      </c>
      <c r="E2" s="3" t="s">
        <v>31</v>
      </c>
    </row>
    <row r="3" ht="15" customHeight="1" spans="1:5">
      <c r="A3" s="5">
        <v>1</v>
      </c>
      <c r="B3" s="5" t="s">
        <v>4</v>
      </c>
      <c r="C3" s="5" t="s">
        <v>154</v>
      </c>
      <c r="D3" s="5" t="s">
        <v>155</v>
      </c>
      <c r="E3" s="5" t="s">
        <v>21</v>
      </c>
    </row>
    <row r="4" ht="15" customHeight="1" spans="1:5">
      <c r="A4" s="5">
        <v>2</v>
      </c>
      <c r="B4" s="5" t="s">
        <v>4</v>
      </c>
      <c r="C4" s="5" t="s">
        <v>156</v>
      </c>
      <c r="D4" s="5" t="s">
        <v>157</v>
      </c>
      <c r="E4" s="5" t="s">
        <v>21</v>
      </c>
    </row>
    <row r="5" ht="15" customHeight="1" spans="1:5">
      <c r="A5" s="5">
        <v>3</v>
      </c>
      <c r="B5" s="5" t="s">
        <v>4</v>
      </c>
      <c r="C5" s="5" t="s">
        <v>158</v>
      </c>
      <c r="D5" s="5" t="s">
        <v>155</v>
      </c>
      <c r="E5" s="5" t="s">
        <v>21</v>
      </c>
    </row>
    <row r="6" ht="15" customHeight="1" spans="1:5">
      <c r="A6" s="5">
        <v>4</v>
      </c>
      <c r="B6" s="5" t="s">
        <v>4</v>
      </c>
      <c r="C6" s="5" t="s">
        <v>159</v>
      </c>
      <c r="D6" s="5" t="s">
        <v>160</v>
      </c>
      <c r="E6" s="5" t="s">
        <v>21</v>
      </c>
    </row>
    <row r="7" ht="15" customHeight="1" spans="1:5">
      <c r="A7" s="5">
        <v>5</v>
      </c>
      <c r="B7" s="5" t="s">
        <v>4</v>
      </c>
      <c r="C7" s="5" t="s">
        <v>161</v>
      </c>
      <c r="D7" s="5" t="s">
        <v>155</v>
      </c>
      <c r="E7" s="5" t="s">
        <v>21</v>
      </c>
    </row>
    <row r="8" ht="15" customHeight="1" spans="1:5">
      <c r="A8" s="5">
        <v>6</v>
      </c>
      <c r="B8" s="5" t="s">
        <v>4</v>
      </c>
      <c r="C8" s="5" t="s">
        <v>162</v>
      </c>
      <c r="D8" s="5" t="s">
        <v>155</v>
      </c>
      <c r="E8" s="5" t="s">
        <v>21</v>
      </c>
    </row>
    <row r="9" ht="15" customHeight="1" spans="1:5">
      <c r="A9" s="5">
        <v>7</v>
      </c>
      <c r="B9" s="5" t="s">
        <v>4</v>
      </c>
      <c r="C9" s="5" t="s">
        <v>163</v>
      </c>
      <c r="D9" s="5" t="s">
        <v>157</v>
      </c>
      <c r="E9" s="5" t="s">
        <v>21</v>
      </c>
    </row>
    <row r="10" ht="15" customHeight="1" spans="1:5">
      <c r="A10" s="5">
        <v>8</v>
      </c>
      <c r="B10" s="5" t="s">
        <v>4</v>
      </c>
      <c r="C10" s="5" t="s">
        <v>164</v>
      </c>
      <c r="D10" s="5" t="s">
        <v>155</v>
      </c>
      <c r="E10" s="5" t="s">
        <v>21</v>
      </c>
    </row>
    <row r="11" ht="15" customHeight="1" spans="1:5">
      <c r="A11" s="5">
        <v>9</v>
      </c>
      <c r="B11" s="5" t="s">
        <v>4</v>
      </c>
      <c r="C11" s="5" t="s">
        <v>165</v>
      </c>
      <c r="D11" s="5" t="s">
        <v>157</v>
      </c>
      <c r="E11" s="5" t="s">
        <v>21</v>
      </c>
    </row>
    <row r="12" ht="15" customHeight="1" spans="1:5">
      <c r="A12" s="5">
        <v>10</v>
      </c>
      <c r="B12" s="5" t="s">
        <v>4</v>
      </c>
      <c r="C12" s="5" t="s">
        <v>166</v>
      </c>
      <c r="D12" s="5" t="s">
        <v>157</v>
      </c>
      <c r="E12" s="5" t="s">
        <v>21</v>
      </c>
    </row>
    <row r="13" ht="15" customHeight="1" spans="1:5">
      <c r="A13" s="5">
        <v>11</v>
      </c>
      <c r="B13" s="5" t="s">
        <v>8</v>
      </c>
      <c r="C13" s="5" t="s">
        <v>167</v>
      </c>
      <c r="D13" s="5" t="s">
        <v>168</v>
      </c>
      <c r="E13" s="5" t="s">
        <v>21</v>
      </c>
    </row>
    <row r="14" ht="15" customHeight="1" spans="1:5">
      <c r="A14" s="5">
        <v>12</v>
      </c>
      <c r="B14" s="5" t="s">
        <v>8</v>
      </c>
      <c r="C14" s="5" t="s">
        <v>169</v>
      </c>
      <c r="D14" s="5" t="s">
        <v>168</v>
      </c>
      <c r="E14" s="5" t="s">
        <v>21</v>
      </c>
    </row>
    <row r="15" ht="15" customHeight="1" spans="1:5">
      <c r="A15" s="5">
        <v>13</v>
      </c>
      <c r="B15" s="5" t="s">
        <v>8</v>
      </c>
      <c r="C15" s="5" t="s">
        <v>170</v>
      </c>
      <c r="D15" s="5" t="s">
        <v>168</v>
      </c>
      <c r="E15" s="5" t="s">
        <v>21</v>
      </c>
    </row>
    <row r="16" ht="15" customHeight="1" spans="1:5">
      <c r="A16" s="5">
        <v>14</v>
      </c>
      <c r="B16" s="5" t="s">
        <v>8</v>
      </c>
      <c r="C16" s="5" t="s">
        <v>171</v>
      </c>
      <c r="D16" s="5" t="s">
        <v>168</v>
      </c>
      <c r="E16" s="5" t="s">
        <v>21</v>
      </c>
    </row>
    <row r="17" ht="15" customHeight="1" spans="1:5">
      <c r="A17" s="5">
        <v>15</v>
      </c>
      <c r="B17" s="5" t="s">
        <v>8</v>
      </c>
      <c r="C17" s="5" t="s">
        <v>172</v>
      </c>
      <c r="D17" s="5" t="s">
        <v>168</v>
      </c>
      <c r="E17" s="5" t="s">
        <v>21</v>
      </c>
    </row>
    <row r="18" ht="15" customHeight="1" spans="1:5">
      <c r="A18" s="5">
        <v>16</v>
      </c>
      <c r="B18" s="5" t="s">
        <v>8</v>
      </c>
      <c r="C18" s="5" t="s">
        <v>173</v>
      </c>
      <c r="D18" s="5" t="s">
        <v>168</v>
      </c>
      <c r="E18" s="5" t="s">
        <v>21</v>
      </c>
    </row>
    <row r="19" ht="15" customHeight="1" spans="1:5">
      <c r="A19" s="5">
        <v>17</v>
      </c>
      <c r="B19" s="5" t="s">
        <v>8</v>
      </c>
      <c r="C19" s="5" t="s">
        <v>174</v>
      </c>
      <c r="D19" s="5" t="s">
        <v>168</v>
      </c>
      <c r="E19" s="5" t="s">
        <v>21</v>
      </c>
    </row>
    <row r="20" ht="15" customHeight="1" spans="1:5">
      <c r="A20" s="5">
        <v>18</v>
      </c>
      <c r="B20" s="5" t="s">
        <v>8</v>
      </c>
      <c r="C20" s="5" t="s">
        <v>175</v>
      </c>
      <c r="D20" s="5" t="s">
        <v>176</v>
      </c>
      <c r="E20" s="5" t="s">
        <v>21</v>
      </c>
    </row>
    <row r="21" ht="15" customHeight="1" spans="1:5">
      <c r="A21" s="5">
        <v>19</v>
      </c>
      <c r="B21" s="5" t="s">
        <v>8</v>
      </c>
      <c r="C21" s="5" t="s">
        <v>177</v>
      </c>
      <c r="D21" s="5" t="s">
        <v>176</v>
      </c>
      <c r="E21" s="5" t="s">
        <v>21</v>
      </c>
    </row>
    <row r="22" ht="15" customHeight="1" spans="1:5">
      <c r="A22" s="5">
        <v>20</v>
      </c>
      <c r="B22" s="5" t="s">
        <v>8</v>
      </c>
      <c r="C22" s="5" t="s">
        <v>178</v>
      </c>
      <c r="D22" s="5" t="s">
        <v>176</v>
      </c>
      <c r="E22" s="5" t="s">
        <v>21</v>
      </c>
    </row>
    <row r="23" ht="15" customHeight="1" spans="1:5">
      <c r="A23" s="5">
        <v>21</v>
      </c>
      <c r="B23" s="5" t="s">
        <v>8</v>
      </c>
      <c r="C23" s="5" t="s">
        <v>179</v>
      </c>
      <c r="D23" s="5" t="s">
        <v>176</v>
      </c>
      <c r="E23" s="5" t="s">
        <v>21</v>
      </c>
    </row>
    <row r="24" ht="15" customHeight="1" spans="1:5">
      <c r="A24" s="5">
        <v>22</v>
      </c>
      <c r="B24" s="5" t="s">
        <v>8</v>
      </c>
      <c r="C24" s="5" t="s">
        <v>180</v>
      </c>
      <c r="D24" s="5" t="s">
        <v>176</v>
      </c>
      <c r="E24" s="5" t="s">
        <v>21</v>
      </c>
    </row>
    <row r="25" ht="15" customHeight="1" spans="1:5">
      <c r="A25" s="5">
        <v>23</v>
      </c>
      <c r="B25" s="5" t="s">
        <v>5</v>
      </c>
      <c r="C25" s="5" t="s">
        <v>181</v>
      </c>
      <c r="D25" s="5" t="s">
        <v>182</v>
      </c>
      <c r="E25" s="5" t="s">
        <v>21</v>
      </c>
    </row>
    <row r="26" ht="15" customHeight="1" spans="1:5">
      <c r="A26" s="5">
        <v>24</v>
      </c>
      <c r="B26" s="5" t="s">
        <v>5</v>
      </c>
      <c r="C26" s="5" t="s">
        <v>183</v>
      </c>
      <c r="D26" s="7" t="s">
        <v>184</v>
      </c>
      <c r="E26" s="5" t="s">
        <v>21</v>
      </c>
    </row>
    <row r="27" ht="15" customHeight="1" spans="1:5">
      <c r="A27" s="5">
        <v>25</v>
      </c>
      <c r="B27" s="5" t="s">
        <v>9</v>
      </c>
      <c r="C27" s="5" t="s">
        <v>185</v>
      </c>
      <c r="D27" s="7" t="s">
        <v>186</v>
      </c>
      <c r="E27" s="5" t="s">
        <v>21</v>
      </c>
    </row>
    <row r="28" ht="15" customHeight="1" spans="1:5">
      <c r="A28" s="5">
        <v>26</v>
      </c>
      <c r="B28" s="5" t="s">
        <v>9</v>
      </c>
      <c r="C28" s="5" t="s">
        <v>187</v>
      </c>
      <c r="D28" s="7" t="s">
        <v>186</v>
      </c>
      <c r="E28" s="5" t="s">
        <v>21</v>
      </c>
    </row>
    <row r="29" ht="15" customHeight="1" spans="1:5">
      <c r="A29" s="5">
        <v>27</v>
      </c>
      <c r="B29" s="5" t="s">
        <v>9</v>
      </c>
      <c r="C29" s="5" t="s">
        <v>188</v>
      </c>
      <c r="D29" s="7" t="s">
        <v>186</v>
      </c>
      <c r="E29" s="5" t="s">
        <v>21</v>
      </c>
    </row>
    <row r="30" ht="15" customHeight="1" spans="1:5">
      <c r="A30" s="5">
        <v>28</v>
      </c>
      <c r="B30" s="5" t="s">
        <v>9</v>
      </c>
      <c r="C30" s="5" t="s">
        <v>189</v>
      </c>
      <c r="D30" s="7" t="s">
        <v>186</v>
      </c>
      <c r="E30" s="5" t="s">
        <v>21</v>
      </c>
    </row>
    <row r="31" ht="15" customHeight="1" spans="1:5">
      <c r="A31" s="5">
        <v>29</v>
      </c>
      <c r="B31" s="5" t="s">
        <v>9</v>
      </c>
      <c r="C31" s="5" t="s">
        <v>190</v>
      </c>
      <c r="D31" s="7" t="s">
        <v>186</v>
      </c>
      <c r="E31" s="5" t="s">
        <v>21</v>
      </c>
    </row>
    <row r="32" ht="15" customHeight="1" spans="1:5">
      <c r="A32" s="5">
        <v>30</v>
      </c>
      <c r="B32" s="5" t="s">
        <v>9</v>
      </c>
      <c r="C32" s="5" t="s">
        <v>191</v>
      </c>
      <c r="D32" s="7" t="s">
        <v>186</v>
      </c>
      <c r="E32" s="5" t="s">
        <v>21</v>
      </c>
    </row>
    <row r="33" ht="15" customHeight="1" spans="1:197">
      <c r="A33" s="5">
        <v>31</v>
      </c>
      <c r="B33" s="5" t="s">
        <v>12</v>
      </c>
      <c r="C33" s="5" t="s">
        <v>192</v>
      </c>
      <c r="D33" s="5" t="s">
        <v>155</v>
      </c>
      <c r="E33" s="5" t="s">
        <v>21</v>
      </c>
    </row>
    <row r="34" ht="15" customHeight="1" spans="1:197">
      <c r="A34" s="5">
        <v>32</v>
      </c>
      <c r="B34" s="5" t="s">
        <v>12</v>
      </c>
      <c r="C34" s="5" t="s">
        <v>193</v>
      </c>
      <c r="D34" s="5" t="s">
        <v>194</v>
      </c>
      <c r="E34" s="5" t="s">
        <v>21</v>
      </c>
    </row>
    <row r="35" s="5" customFormat="1" ht="15" customHeight="1" spans="1:197">
      <c r="A35" s="5">
        <v>33</v>
      </c>
      <c r="B35" s="5" t="s">
        <v>12</v>
      </c>
      <c r="C35" s="5" t="s">
        <v>195</v>
      </c>
      <c r="D35" s="5" t="s">
        <v>155</v>
      </c>
      <c r="E35" s="5" t="s">
        <v>21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</row>
    <row r="36" ht="15" customHeight="1" spans="1:197">
      <c r="A36" s="5">
        <v>34</v>
      </c>
      <c r="B36" s="5" t="s">
        <v>12</v>
      </c>
      <c r="C36" s="5" t="s">
        <v>196</v>
      </c>
      <c r="D36" s="5" t="s">
        <v>155</v>
      </c>
      <c r="E36" s="5" t="s">
        <v>21</v>
      </c>
    </row>
    <row r="37" ht="15" customHeight="1" spans="1:197">
      <c r="A37" s="5">
        <v>35</v>
      </c>
      <c r="B37" s="5" t="s">
        <v>9</v>
      </c>
      <c r="C37" s="5" t="s">
        <v>197</v>
      </c>
      <c r="D37" s="5" t="s">
        <v>198</v>
      </c>
      <c r="E37" s="5" t="s">
        <v>17</v>
      </c>
    </row>
    <row r="38" ht="15" customHeight="1" spans="1:197">
      <c r="A38" s="5">
        <v>36</v>
      </c>
      <c r="B38" s="5" t="s">
        <v>9</v>
      </c>
      <c r="C38" s="5" t="s">
        <v>199</v>
      </c>
      <c r="D38" s="5" t="s">
        <v>198</v>
      </c>
      <c r="E38" s="5" t="s">
        <v>17</v>
      </c>
    </row>
    <row r="39" ht="15" customHeight="1" spans="1:197">
      <c r="A39" s="5">
        <v>37</v>
      </c>
      <c r="B39" s="5" t="s">
        <v>9</v>
      </c>
      <c r="C39" s="5" t="s">
        <v>200</v>
      </c>
      <c r="D39" s="5" t="s">
        <v>198</v>
      </c>
      <c r="E39" s="5" t="s">
        <v>17</v>
      </c>
    </row>
    <row r="40" ht="15" customHeight="1" spans="1:197">
      <c r="A40" s="5">
        <v>38</v>
      </c>
      <c r="B40" s="5" t="s">
        <v>9</v>
      </c>
      <c r="C40" s="5" t="s">
        <v>201</v>
      </c>
      <c r="D40" s="5" t="s">
        <v>198</v>
      </c>
      <c r="E40" s="5" t="s">
        <v>17</v>
      </c>
    </row>
    <row r="41" ht="15" customHeight="1" spans="1:197">
      <c r="A41" s="5">
        <v>39</v>
      </c>
      <c r="B41" s="5" t="s">
        <v>9</v>
      </c>
      <c r="C41" s="5" t="s">
        <v>202</v>
      </c>
      <c r="D41" s="5" t="s">
        <v>198</v>
      </c>
      <c r="E41" s="5" t="s">
        <v>17</v>
      </c>
    </row>
    <row r="42" ht="15" customHeight="1" spans="1:197">
      <c r="A42" s="5">
        <v>40</v>
      </c>
      <c r="B42" s="5" t="s">
        <v>9</v>
      </c>
      <c r="C42" s="5" t="s">
        <v>203</v>
      </c>
      <c r="D42" s="5" t="s">
        <v>198</v>
      </c>
      <c r="E42" s="5" t="s">
        <v>17</v>
      </c>
    </row>
    <row r="43" ht="15" customHeight="1" spans="1:197">
      <c r="A43" s="5">
        <v>41</v>
      </c>
      <c r="B43" s="5" t="s">
        <v>10</v>
      </c>
      <c r="C43" s="5" t="s">
        <v>204</v>
      </c>
      <c r="D43" s="5" t="s">
        <v>198</v>
      </c>
      <c r="E43" s="5" t="s">
        <v>17</v>
      </c>
    </row>
    <row r="44" ht="15" customHeight="1" spans="1:197">
      <c r="A44" s="5">
        <v>42</v>
      </c>
      <c r="B44" s="5" t="s">
        <v>10</v>
      </c>
      <c r="C44" s="5" t="s">
        <v>205</v>
      </c>
      <c r="D44" s="5" t="s">
        <v>198</v>
      </c>
      <c r="E44" s="5" t="s">
        <v>17</v>
      </c>
    </row>
    <row r="45" ht="15" customHeight="1" spans="1:197">
      <c r="A45" s="5">
        <v>43</v>
      </c>
      <c r="B45" s="5" t="s">
        <v>10</v>
      </c>
      <c r="C45" s="5" t="s">
        <v>206</v>
      </c>
      <c r="D45" s="5" t="s">
        <v>198</v>
      </c>
      <c r="E45" s="5" t="s">
        <v>17</v>
      </c>
    </row>
    <row r="46" ht="15" customHeight="1" spans="1:197">
      <c r="A46" s="5">
        <v>44</v>
      </c>
      <c r="B46" s="5" t="s">
        <v>10</v>
      </c>
      <c r="C46" s="5" t="s">
        <v>207</v>
      </c>
      <c r="D46" s="5" t="s">
        <v>198</v>
      </c>
      <c r="E46" s="5" t="s">
        <v>17</v>
      </c>
    </row>
    <row r="47" ht="15" customHeight="1" spans="1:197">
      <c r="A47" s="5">
        <v>45</v>
      </c>
      <c r="B47" s="5" t="s">
        <v>10</v>
      </c>
      <c r="C47" s="5" t="s">
        <v>208</v>
      </c>
      <c r="D47" s="5" t="s">
        <v>198</v>
      </c>
      <c r="E47" s="5" t="s">
        <v>17</v>
      </c>
    </row>
    <row r="48" ht="15" customHeight="1" spans="1:197">
      <c r="A48" s="5">
        <v>46</v>
      </c>
      <c r="B48" s="5" t="s">
        <v>10</v>
      </c>
      <c r="C48" s="5" t="s">
        <v>209</v>
      </c>
      <c r="D48" s="5" t="s">
        <v>198</v>
      </c>
      <c r="E48" s="5" t="s">
        <v>17</v>
      </c>
    </row>
    <row r="49" ht="15" customHeight="1" spans="1:5">
      <c r="A49" s="5">
        <v>47</v>
      </c>
      <c r="B49" s="5" t="s">
        <v>10</v>
      </c>
      <c r="C49" s="5" t="s">
        <v>210</v>
      </c>
      <c r="D49" s="5" t="s">
        <v>198</v>
      </c>
      <c r="E49" s="5" t="s">
        <v>17</v>
      </c>
    </row>
    <row r="50" ht="15" customHeight="1" spans="1:5">
      <c r="A50" s="5">
        <v>48</v>
      </c>
      <c r="B50" s="5" t="s">
        <v>10</v>
      </c>
      <c r="C50" s="5" t="s">
        <v>211</v>
      </c>
      <c r="D50" s="5" t="s">
        <v>198</v>
      </c>
      <c r="E50" s="5" t="s">
        <v>17</v>
      </c>
    </row>
    <row r="51" ht="15" customHeight="1" spans="1:5">
      <c r="A51" s="5">
        <v>49</v>
      </c>
      <c r="B51" s="5" t="s">
        <v>10</v>
      </c>
      <c r="C51" s="5" t="s">
        <v>212</v>
      </c>
      <c r="D51" s="5" t="s">
        <v>198</v>
      </c>
      <c r="E51" s="5" t="s">
        <v>17</v>
      </c>
    </row>
    <row r="52" ht="15" customHeight="1" spans="1:5">
      <c r="A52" s="5">
        <v>50</v>
      </c>
      <c r="B52" s="5" t="s">
        <v>10</v>
      </c>
      <c r="C52" s="5" t="s">
        <v>213</v>
      </c>
      <c r="D52" s="5" t="s">
        <v>198</v>
      </c>
      <c r="E52" s="5" t="s">
        <v>17</v>
      </c>
    </row>
    <row r="53" ht="15" customHeight="1" spans="1:5">
      <c r="A53" s="5">
        <v>51</v>
      </c>
      <c r="B53" s="5" t="s">
        <v>6</v>
      </c>
      <c r="C53" s="5" t="s">
        <v>214</v>
      </c>
      <c r="D53" s="5" t="s">
        <v>198</v>
      </c>
      <c r="E53" s="5" t="s">
        <v>17</v>
      </c>
    </row>
    <row r="54" ht="15" customHeight="1" spans="1:5">
      <c r="A54" s="5">
        <v>52</v>
      </c>
      <c r="B54" s="5" t="s">
        <v>6</v>
      </c>
      <c r="C54" s="5" t="s">
        <v>215</v>
      </c>
      <c r="D54" s="5" t="s">
        <v>198</v>
      </c>
      <c r="E54" s="5" t="s">
        <v>17</v>
      </c>
    </row>
    <row r="55" ht="15" customHeight="1" spans="1:5">
      <c r="A55" s="5">
        <v>53</v>
      </c>
      <c r="B55" s="5" t="s">
        <v>6</v>
      </c>
      <c r="C55" s="5" t="s">
        <v>216</v>
      </c>
      <c r="D55" s="5" t="s">
        <v>198</v>
      </c>
      <c r="E55" s="5" t="s">
        <v>17</v>
      </c>
    </row>
    <row r="56" ht="15" customHeight="1" spans="1:5">
      <c r="A56" s="5">
        <v>54</v>
      </c>
      <c r="B56" s="5" t="s">
        <v>6</v>
      </c>
      <c r="C56" s="5" t="s">
        <v>217</v>
      </c>
      <c r="D56" s="5" t="s">
        <v>198</v>
      </c>
      <c r="E56" s="5" t="s">
        <v>17</v>
      </c>
    </row>
    <row r="57" ht="15" customHeight="1" spans="1:5">
      <c r="A57" s="5">
        <v>55</v>
      </c>
      <c r="B57" s="5" t="s">
        <v>11</v>
      </c>
      <c r="C57" s="5" t="s">
        <v>218</v>
      </c>
      <c r="D57" s="5" t="s">
        <v>198</v>
      </c>
      <c r="E57" s="5" t="s">
        <v>17</v>
      </c>
    </row>
    <row r="58" ht="15" customHeight="1" spans="1:5">
      <c r="A58" s="5">
        <v>56</v>
      </c>
      <c r="B58" s="5" t="s">
        <v>11</v>
      </c>
      <c r="C58" s="5" t="s">
        <v>219</v>
      </c>
      <c r="D58" s="5" t="s">
        <v>198</v>
      </c>
      <c r="E58" s="5" t="s">
        <v>17</v>
      </c>
    </row>
    <row r="59" ht="15" customHeight="1" spans="1:5">
      <c r="A59" s="5">
        <v>57</v>
      </c>
      <c r="B59" s="5" t="s">
        <v>5</v>
      </c>
      <c r="C59" s="5" t="s">
        <v>220</v>
      </c>
      <c r="D59" s="5" t="s">
        <v>198</v>
      </c>
      <c r="E59" s="5" t="s">
        <v>17</v>
      </c>
    </row>
    <row r="60" ht="15" customHeight="1" spans="1:5">
      <c r="A60" s="5">
        <v>58</v>
      </c>
      <c r="B60" s="5" t="s">
        <v>13</v>
      </c>
      <c r="C60" s="5" t="s">
        <v>221</v>
      </c>
      <c r="D60" s="5" t="s">
        <v>198</v>
      </c>
      <c r="E60" s="5" t="s">
        <v>17</v>
      </c>
    </row>
    <row r="61" ht="15" customHeight="1" spans="1:5">
      <c r="A61" s="5">
        <v>59</v>
      </c>
      <c r="B61" s="5" t="s">
        <v>8</v>
      </c>
      <c r="C61" s="5" t="s">
        <v>222</v>
      </c>
      <c r="D61" s="8" t="s">
        <v>223</v>
      </c>
      <c r="E61" s="5" t="s">
        <v>20</v>
      </c>
    </row>
    <row r="62" ht="15" customHeight="1" spans="1:5">
      <c r="A62" s="5">
        <v>60</v>
      </c>
      <c r="B62" s="5" t="s">
        <v>8</v>
      </c>
      <c r="C62" s="5" t="s">
        <v>224</v>
      </c>
      <c r="D62" s="8" t="s">
        <v>223</v>
      </c>
      <c r="E62" s="5" t="s">
        <v>20</v>
      </c>
    </row>
    <row r="63" ht="15" customHeight="1" spans="1:5">
      <c r="A63" s="5">
        <v>61</v>
      </c>
      <c r="B63" s="5" t="s">
        <v>13</v>
      </c>
      <c r="C63" s="5" t="s">
        <v>225</v>
      </c>
      <c r="D63" s="8" t="s">
        <v>223</v>
      </c>
      <c r="E63" s="5" t="s">
        <v>20</v>
      </c>
    </row>
    <row r="64" ht="15" customHeight="1" spans="1:5">
      <c r="A64" s="5">
        <v>62</v>
      </c>
      <c r="B64" s="5" t="s">
        <v>13</v>
      </c>
      <c r="C64" s="5" t="s">
        <v>226</v>
      </c>
      <c r="D64" s="8" t="s">
        <v>223</v>
      </c>
      <c r="E64" s="5" t="s">
        <v>20</v>
      </c>
    </row>
    <row r="65" ht="15" customHeight="1" spans="1:5">
      <c r="A65" s="5">
        <v>63</v>
      </c>
      <c r="B65" s="5" t="s">
        <v>13</v>
      </c>
      <c r="C65" s="5" t="s">
        <v>227</v>
      </c>
      <c r="D65" s="8" t="s">
        <v>223</v>
      </c>
      <c r="E65" s="5" t="s">
        <v>20</v>
      </c>
    </row>
    <row r="66" ht="15" customHeight="1" spans="1:5">
      <c r="A66" s="5">
        <v>64</v>
      </c>
      <c r="B66" s="5" t="s">
        <v>9</v>
      </c>
      <c r="C66" s="5" t="s">
        <v>228</v>
      </c>
      <c r="D66" s="5" t="s">
        <v>155</v>
      </c>
      <c r="E66" s="5" t="s">
        <v>20</v>
      </c>
    </row>
    <row r="67" ht="15" customHeight="1" spans="1:5">
      <c r="A67" s="5">
        <v>65</v>
      </c>
      <c r="B67" s="5" t="s">
        <v>9</v>
      </c>
      <c r="C67" s="5" t="s">
        <v>229</v>
      </c>
      <c r="D67" s="5" t="s">
        <v>155</v>
      </c>
      <c r="E67" s="5" t="s">
        <v>20</v>
      </c>
    </row>
    <row r="68" ht="15" customHeight="1" spans="1:5">
      <c r="A68" s="5">
        <v>66</v>
      </c>
      <c r="B68" s="5" t="s">
        <v>9</v>
      </c>
      <c r="C68" s="5" t="s">
        <v>230</v>
      </c>
      <c r="D68" s="5" t="s">
        <v>155</v>
      </c>
      <c r="E68" s="5" t="s">
        <v>20</v>
      </c>
    </row>
    <row r="69" ht="15" customHeight="1" spans="1:5">
      <c r="A69" s="5">
        <v>67</v>
      </c>
      <c r="B69" s="5" t="s">
        <v>9</v>
      </c>
      <c r="C69" s="5" t="s">
        <v>231</v>
      </c>
      <c r="D69" s="5" t="s">
        <v>155</v>
      </c>
      <c r="E69" s="5" t="s">
        <v>20</v>
      </c>
    </row>
    <row r="70" ht="15" customHeight="1" spans="1:5">
      <c r="A70" s="5">
        <v>68</v>
      </c>
      <c r="B70" s="5" t="s">
        <v>9</v>
      </c>
      <c r="C70" s="5" t="s">
        <v>232</v>
      </c>
      <c r="D70" s="5" t="s">
        <v>155</v>
      </c>
      <c r="E70" s="5" t="s">
        <v>20</v>
      </c>
    </row>
    <row r="71" ht="15" customHeight="1" spans="1:5">
      <c r="A71" s="5">
        <v>69</v>
      </c>
      <c r="B71" s="5" t="s">
        <v>9</v>
      </c>
      <c r="C71" s="5" t="s">
        <v>233</v>
      </c>
      <c r="D71" s="5" t="s">
        <v>155</v>
      </c>
      <c r="E71" s="5" t="s">
        <v>20</v>
      </c>
    </row>
    <row r="72" ht="15" customHeight="1" spans="1:5">
      <c r="A72" s="5">
        <v>70</v>
      </c>
      <c r="B72" s="5" t="s">
        <v>9</v>
      </c>
      <c r="C72" s="5" t="s">
        <v>234</v>
      </c>
      <c r="D72" s="5" t="s">
        <v>155</v>
      </c>
      <c r="E72" s="5" t="s">
        <v>20</v>
      </c>
    </row>
    <row r="73" ht="15" customHeight="1" spans="1:5">
      <c r="A73" s="5">
        <v>71</v>
      </c>
      <c r="B73" s="5" t="s">
        <v>9</v>
      </c>
      <c r="C73" s="5" t="s">
        <v>235</v>
      </c>
      <c r="D73" s="5" t="s">
        <v>155</v>
      </c>
      <c r="E73" s="5" t="s">
        <v>20</v>
      </c>
    </row>
    <row r="74" ht="15" customHeight="1" spans="1:5">
      <c r="A74" s="5">
        <v>72</v>
      </c>
      <c r="B74" s="5" t="s">
        <v>9</v>
      </c>
      <c r="C74" s="5" t="s">
        <v>236</v>
      </c>
      <c r="D74" s="5" t="s">
        <v>155</v>
      </c>
      <c r="E74" s="5" t="s">
        <v>20</v>
      </c>
    </row>
    <row r="75" ht="15" customHeight="1" spans="1:5">
      <c r="A75" s="5">
        <v>73</v>
      </c>
      <c r="B75" s="5" t="s">
        <v>10</v>
      </c>
      <c r="C75" s="5" t="s">
        <v>237</v>
      </c>
      <c r="D75" s="8" t="s">
        <v>238</v>
      </c>
      <c r="E75" s="5" t="s">
        <v>20</v>
      </c>
    </row>
    <row r="76" ht="15" customHeight="1" spans="1:5">
      <c r="A76" s="5">
        <v>74</v>
      </c>
      <c r="B76" s="5" t="s">
        <v>10</v>
      </c>
      <c r="C76" s="5" t="s">
        <v>239</v>
      </c>
      <c r="D76" s="8" t="s">
        <v>238</v>
      </c>
      <c r="E76" s="5" t="s">
        <v>20</v>
      </c>
    </row>
    <row r="77" ht="15" customHeight="1" spans="1:5">
      <c r="A77" s="5">
        <v>75</v>
      </c>
      <c r="B77" s="5" t="s">
        <v>10</v>
      </c>
      <c r="C77" s="5" t="s">
        <v>240</v>
      </c>
      <c r="D77" s="8" t="s">
        <v>238</v>
      </c>
      <c r="E77" s="5" t="s">
        <v>20</v>
      </c>
    </row>
    <row r="78" ht="15" customHeight="1" spans="1:5">
      <c r="A78" s="5">
        <v>76</v>
      </c>
      <c r="B78" s="5" t="s">
        <v>10</v>
      </c>
      <c r="C78" s="5" t="s">
        <v>241</v>
      </c>
      <c r="D78" s="8" t="s">
        <v>238</v>
      </c>
      <c r="E78" s="5" t="s">
        <v>20</v>
      </c>
    </row>
    <row r="79" ht="15" customHeight="1" spans="1:5">
      <c r="A79" s="5">
        <v>77</v>
      </c>
      <c r="B79" s="5" t="s">
        <v>10</v>
      </c>
      <c r="C79" s="5" t="s">
        <v>242</v>
      </c>
      <c r="D79" s="8" t="s">
        <v>238</v>
      </c>
      <c r="E79" s="5" t="s">
        <v>20</v>
      </c>
    </row>
    <row r="80" ht="15" customHeight="1" spans="1:5">
      <c r="A80" s="5">
        <v>78</v>
      </c>
      <c r="B80" s="5" t="s">
        <v>10</v>
      </c>
      <c r="C80" s="5" t="s">
        <v>243</v>
      </c>
      <c r="D80" s="8" t="s">
        <v>238</v>
      </c>
      <c r="E80" s="5" t="s">
        <v>20</v>
      </c>
    </row>
    <row r="81" ht="15" customHeight="1" spans="1:5">
      <c r="A81" s="5">
        <v>79</v>
      </c>
      <c r="B81" s="5" t="s">
        <v>10</v>
      </c>
      <c r="C81" s="5" t="s">
        <v>244</v>
      </c>
      <c r="D81" s="8" t="s">
        <v>238</v>
      </c>
      <c r="E81" s="5" t="s">
        <v>18</v>
      </c>
    </row>
    <row r="82" ht="15" customHeight="1" spans="1:5">
      <c r="A82" s="5">
        <v>80</v>
      </c>
      <c r="B82" s="5" t="s">
        <v>10</v>
      </c>
      <c r="C82" s="5" t="s">
        <v>245</v>
      </c>
      <c r="D82" s="8" t="s">
        <v>238</v>
      </c>
      <c r="E82" s="5" t="s">
        <v>18</v>
      </c>
    </row>
    <row r="83" ht="15" customHeight="1" spans="1:5">
      <c r="A83" s="5">
        <v>81</v>
      </c>
      <c r="B83" s="5" t="s">
        <v>10</v>
      </c>
      <c r="C83" s="5" t="s">
        <v>246</v>
      </c>
      <c r="D83" s="8" t="s">
        <v>238</v>
      </c>
      <c r="E83" s="5" t="s">
        <v>18</v>
      </c>
    </row>
    <row r="84" ht="15" customHeight="1" spans="1:5">
      <c r="A84" s="5">
        <v>82</v>
      </c>
      <c r="B84" s="5" t="s">
        <v>5</v>
      </c>
      <c r="C84" s="5" t="s">
        <v>247</v>
      </c>
      <c r="D84" s="8" t="s">
        <v>238</v>
      </c>
      <c r="E84" s="5" t="s">
        <v>18</v>
      </c>
    </row>
    <row r="85" ht="15" customHeight="1" spans="1:5">
      <c r="A85" s="5">
        <v>83</v>
      </c>
      <c r="B85" s="5" t="s">
        <v>8</v>
      </c>
      <c r="C85" s="5" t="s">
        <v>248</v>
      </c>
      <c r="D85" s="8" t="s">
        <v>238</v>
      </c>
      <c r="E85" s="5" t="s">
        <v>18</v>
      </c>
    </row>
    <row r="86" ht="15" customHeight="1" spans="1:5">
      <c r="A86" s="5">
        <v>84</v>
      </c>
      <c r="B86" s="5" t="s">
        <v>5</v>
      </c>
      <c r="C86" s="5" t="s">
        <v>249</v>
      </c>
      <c r="D86" s="8" t="s">
        <v>238</v>
      </c>
      <c r="E86" s="5" t="s">
        <v>18</v>
      </c>
    </row>
    <row r="87" ht="15" customHeight="1" spans="1:5">
      <c r="A87" s="5">
        <v>85</v>
      </c>
      <c r="B87" s="5" t="s">
        <v>10</v>
      </c>
      <c r="C87" s="5" t="s">
        <v>250</v>
      </c>
      <c r="D87" s="8" t="s">
        <v>238</v>
      </c>
      <c r="E87" s="5" t="s">
        <v>18</v>
      </c>
    </row>
    <row r="88" ht="15" customHeight="1" spans="1:5">
      <c r="A88" s="5">
        <v>86</v>
      </c>
      <c r="B88" s="5" t="s">
        <v>5</v>
      </c>
      <c r="C88" s="5" t="s">
        <v>251</v>
      </c>
      <c r="D88" s="5" t="s">
        <v>252</v>
      </c>
      <c r="E88" s="5" t="s">
        <v>18</v>
      </c>
    </row>
    <row r="89" ht="15" customHeight="1" spans="1:5">
      <c r="A89" s="5">
        <v>87</v>
      </c>
      <c r="B89" s="5" t="s">
        <v>5</v>
      </c>
      <c r="C89" s="5" t="s">
        <v>253</v>
      </c>
      <c r="D89" s="5" t="s">
        <v>252</v>
      </c>
      <c r="E89" s="5" t="s">
        <v>18</v>
      </c>
    </row>
    <row r="90" ht="15" customHeight="1" spans="1:5">
      <c r="A90" s="5">
        <v>88</v>
      </c>
      <c r="B90" s="5" t="s">
        <v>5</v>
      </c>
      <c r="C90" s="5" t="s">
        <v>254</v>
      </c>
      <c r="D90" s="5" t="s">
        <v>252</v>
      </c>
      <c r="E90" s="5" t="s">
        <v>18</v>
      </c>
    </row>
    <row r="91" ht="15" customHeight="1" spans="1:5">
      <c r="A91" s="5">
        <v>89</v>
      </c>
      <c r="B91" s="5" t="s">
        <v>10</v>
      </c>
      <c r="C91" s="5" t="s">
        <v>255</v>
      </c>
      <c r="D91" s="5" t="s">
        <v>198</v>
      </c>
      <c r="E91" s="5" t="s">
        <v>18</v>
      </c>
    </row>
    <row r="92" ht="15" customHeight="1" spans="1:5">
      <c r="A92" s="5">
        <v>90</v>
      </c>
      <c r="B92" s="5" t="s">
        <v>10</v>
      </c>
      <c r="C92" s="5" t="s">
        <v>256</v>
      </c>
      <c r="D92" s="5" t="s">
        <v>198</v>
      </c>
      <c r="E92" s="5" t="s">
        <v>18</v>
      </c>
    </row>
    <row r="93" ht="15" customHeight="1" spans="1:5">
      <c r="A93" s="5">
        <v>91</v>
      </c>
      <c r="B93" s="5" t="s">
        <v>10</v>
      </c>
      <c r="C93" s="5" t="s">
        <v>257</v>
      </c>
      <c r="D93" s="5" t="s">
        <v>198</v>
      </c>
      <c r="E93" s="5" t="s">
        <v>18</v>
      </c>
    </row>
    <row r="94" ht="15" customHeight="1" spans="1:5">
      <c r="A94" s="5">
        <v>92</v>
      </c>
      <c r="B94" s="5" t="s">
        <v>6</v>
      </c>
      <c r="C94" s="5" t="s">
        <v>258</v>
      </c>
      <c r="D94" s="5" t="s">
        <v>252</v>
      </c>
      <c r="E94" s="5" t="s">
        <v>18</v>
      </c>
    </row>
    <row r="95" ht="15" customHeight="1" spans="1:5">
      <c r="A95" s="5">
        <v>93</v>
      </c>
      <c r="B95" s="5" t="s">
        <v>6</v>
      </c>
      <c r="C95" s="5" t="s">
        <v>259</v>
      </c>
      <c r="D95" s="5" t="s">
        <v>260</v>
      </c>
      <c r="E95" s="5" t="s">
        <v>18</v>
      </c>
    </row>
    <row r="96" ht="15" customHeight="1" spans="1:5">
      <c r="A96" s="5">
        <v>94</v>
      </c>
      <c r="B96" s="5" t="s">
        <v>6</v>
      </c>
      <c r="C96" s="5" t="s">
        <v>261</v>
      </c>
      <c r="D96" s="5" t="s">
        <v>260</v>
      </c>
      <c r="E96" s="5" t="s">
        <v>18</v>
      </c>
    </row>
    <row r="97" ht="15" customHeight="1" spans="1:5">
      <c r="A97" s="5">
        <v>95</v>
      </c>
      <c r="B97" s="5" t="s">
        <v>6</v>
      </c>
      <c r="C97" s="5" t="s">
        <v>262</v>
      </c>
      <c r="D97" s="5" t="s">
        <v>260</v>
      </c>
      <c r="E97" s="5" t="s">
        <v>18</v>
      </c>
    </row>
    <row r="98" ht="15" customHeight="1" spans="1:5">
      <c r="A98" s="5">
        <v>96</v>
      </c>
      <c r="B98" s="5" t="s">
        <v>8</v>
      </c>
      <c r="C98" s="5" t="s">
        <v>263</v>
      </c>
      <c r="D98" s="5" t="s">
        <v>260</v>
      </c>
      <c r="E98" s="5" t="s">
        <v>18</v>
      </c>
    </row>
    <row r="99" ht="15" customHeight="1" spans="1:5">
      <c r="A99" s="5">
        <v>97</v>
      </c>
      <c r="B99" s="5" t="s">
        <v>8</v>
      </c>
      <c r="C99" s="5" t="s">
        <v>264</v>
      </c>
      <c r="D99" s="5" t="s">
        <v>260</v>
      </c>
      <c r="E99" s="5" t="s">
        <v>18</v>
      </c>
    </row>
    <row r="100" ht="15" customHeight="1" spans="1:5">
      <c r="A100" s="5">
        <v>98</v>
      </c>
      <c r="B100" s="5" t="s">
        <v>10</v>
      </c>
      <c r="C100" s="5" t="s">
        <v>265</v>
      </c>
      <c r="D100" s="5" t="s">
        <v>260</v>
      </c>
      <c r="E100" s="5" t="s">
        <v>18</v>
      </c>
    </row>
    <row r="101" ht="15" customHeight="1" spans="1:5">
      <c r="A101" s="5">
        <v>99</v>
      </c>
      <c r="B101" s="5" t="s">
        <v>9</v>
      </c>
      <c r="C101" s="5" t="s">
        <v>266</v>
      </c>
      <c r="D101" s="5" t="s">
        <v>155</v>
      </c>
      <c r="E101" s="5" t="s">
        <v>25</v>
      </c>
    </row>
    <row r="102" ht="15" customHeight="1" spans="1:5">
      <c r="A102" s="5">
        <v>100</v>
      </c>
      <c r="B102" s="5" t="s">
        <v>11</v>
      </c>
      <c r="C102" s="5" t="s">
        <v>267</v>
      </c>
      <c r="D102" s="5" t="s">
        <v>238</v>
      </c>
      <c r="E102" s="5" t="s">
        <v>25</v>
      </c>
    </row>
    <row r="103" ht="15" customHeight="1" spans="1:5">
      <c r="A103" s="5">
        <v>101</v>
      </c>
      <c r="B103" s="5" t="s">
        <v>5</v>
      </c>
      <c r="C103" s="5" t="s">
        <v>268</v>
      </c>
      <c r="D103" s="5" t="s">
        <v>238</v>
      </c>
      <c r="E103" s="5" t="s">
        <v>25</v>
      </c>
    </row>
    <row r="104" ht="15" customHeight="1" spans="1:5">
      <c r="A104" s="5">
        <v>102</v>
      </c>
      <c r="B104" s="5" t="s">
        <v>5</v>
      </c>
      <c r="C104" s="5" t="s">
        <v>269</v>
      </c>
      <c r="D104" s="5" t="s">
        <v>238</v>
      </c>
      <c r="E104" s="5" t="s">
        <v>25</v>
      </c>
    </row>
    <row r="105" ht="15" customHeight="1" spans="1:5">
      <c r="A105" s="5">
        <v>103</v>
      </c>
      <c r="B105" s="5" t="s">
        <v>5</v>
      </c>
      <c r="C105" s="5" t="s">
        <v>270</v>
      </c>
      <c r="D105" s="5" t="s">
        <v>238</v>
      </c>
      <c r="E105" s="5" t="s">
        <v>25</v>
      </c>
    </row>
    <row r="106" ht="15" customHeight="1" spans="1:5">
      <c r="A106" s="5">
        <v>104</v>
      </c>
      <c r="B106" s="5" t="s">
        <v>5</v>
      </c>
      <c r="C106" s="5" t="s">
        <v>271</v>
      </c>
      <c r="D106" s="5" t="s">
        <v>238</v>
      </c>
      <c r="E106" s="5" t="s">
        <v>25</v>
      </c>
    </row>
    <row r="107" ht="15" customHeight="1" spans="1:5">
      <c r="A107" s="5">
        <v>105</v>
      </c>
      <c r="B107" s="5" t="s">
        <v>6</v>
      </c>
      <c r="C107" s="5" t="s">
        <v>272</v>
      </c>
      <c r="D107" s="5" t="s">
        <v>223</v>
      </c>
      <c r="E107" s="5" t="s">
        <v>25</v>
      </c>
    </row>
    <row r="108" ht="15" customHeight="1" spans="1:5">
      <c r="A108" s="5">
        <v>106</v>
      </c>
      <c r="B108" s="5" t="s">
        <v>6</v>
      </c>
      <c r="C108" s="5" t="s">
        <v>273</v>
      </c>
      <c r="D108" s="5" t="s">
        <v>238</v>
      </c>
      <c r="E108" s="5" t="s">
        <v>25</v>
      </c>
    </row>
    <row r="109" ht="15" customHeight="1" spans="1:5">
      <c r="A109" s="5">
        <v>107</v>
      </c>
      <c r="B109" s="5" t="s">
        <v>5</v>
      </c>
      <c r="C109" s="5" t="s">
        <v>274</v>
      </c>
      <c r="D109" s="5" t="s">
        <v>238</v>
      </c>
      <c r="E109" s="5" t="s">
        <v>25</v>
      </c>
    </row>
    <row r="110" ht="15" customHeight="1" spans="1:5">
      <c r="A110" s="5">
        <v>108</v>
      </c>
      <c r="B110" s="5" t="s">
        <v>5</v>
      </c>
      <c r="C110" s="5" t="s">
        <v>275</v>
      </c>
      <c r="D110" s="5" t="s">
        <v>238</v>
      </c>
      <c r="E110" s="5" t="s">
        <v>25</v>
      </c>
    </row>
    <row r="111" ht="15" customHeight="1" spans="1:5">
      <c r="A111" s="5">
        <v>109</v>
      </c>
      <c r="B111" s="5" t="s">
        <v>5</v>
      </c>
      <c r="C111" s="5" t="s">
        <v>276</v>
      </c>
      <c r="D111" s="5" t="s">
        <v>238</v>
      </c>
      <c r="E111" s="5" t="s">
        <v>25</v>
      </c>
    </row>
    <row r="112" ht="15" customHeight="1" spans="1:5">
      <c r="A112" s="5">
        <v>110</v>
      </c>
      <c r="B112" s="5" t="s">
        <v>11</v>
      </c>
      <c r="C112" s="5" t="s">
        <v>277</v>
      </c>
      <c r="D112" s="5" t="s">
        <v>155</v>
      </c>
      <c r="E112" s="5" t="s">
        <v>24</v>
      </c>
    </row>
    <row r="113" ht="15" customHeight="1" spans="1:5">
      <c r="A113" s="5">
        <v>111</v>
      </c>
      <c r="B113" s="5" t="s">
        <v>6</v>
      </c>
      <c r="C113" s="5" t="s">
        <v>278</v>
      </c>
      <c r="D113" s="5" t="s">
        <v>238</v>
      </c>
      <c r="E113" s="5" t="s">
        <v>22</v>
      </c>
    </row>
    <row r="114" ht="15" customHeight="1" spans="1:5">
      <c r="A114" s="5">
        <v>112</v>
      </c>
      <c r="B114" s="5" t="s">
        <v>6</v>
      </c>
      <c r="C114" s="5" t="s">
        <v>279</v>
      </c>
      <c r="D114" s="5" t="s">
        <v>238</v>
      </c>
      <c r="E114" s="5" t="s">
        <v>22</v>
      </c>
    </row>
    <row r="115" ht="15" customHeight="1" spans="1:5">
      <c r="A115" s="5">
        <v>113</v>
      </c>
      <c r="B115" s="5" t="s">
        <v>6</v>
      </c>
      <c r="C115" s="5" t="s">
        <v>280</v>
      </c>
      <c r="D115" s="5" t="s">
        <v>238</v>
      </c>
      <c r="E115" s="5" t="s">
        <v>22</v>
      </c>
    </row>
    <row r="116" ht="15" customHeight="1" spans="1:5">
      <c r="A116" s="5">
        <v>114</v>
      </c>
      <c r="B116" s="5" t="s">
        <v>6</v>
      </c>
      <c r="C116" s="5" t="s">
        <v>281</v>
      </c>
      <c r="D116" s="5" t="s">
        <v>238</v>
      </c>
      <c r="E116" s="5" t="s">
        <v>22</v>
      </c>
    </row>
    <row r="117" ht="15" customHeight="1" spans="1:5">
      <c r="A117" s="5">
        <v>115</v>
      </c>
      <c r="B117" s="5" t="s">
        <v>10</v>
      </c>
      <c r="C117" s="5" t="s">
        <v>282</v>
      </c>
      <c r="D117" s="5" t="s">
        <v>238</v>
      </c>
      <c r="E117" s="5" t="s">
        <v>22</v>
      </c>
    </row>
    <row r="118" ht="15" customHeight="1" spans="1:5">
      <c r="A118" s="5">
        <v>116</v>
      </c>
      <c r="B118" s="5" t="s">
        <v>10</v>
      </c>
      <c r="C118" s="5" t="s">
        <v>283</v>
      </c>
      <c r="D118" s="5" t="s">
        <v>238</v>
      </c>
      <c r="E118" s="5" t="s">
        <v>22</v>
      </c>
    </row>
    <row r="119" ht="15" customHeight="1" spans="1:5">
      <c r="A119" s="5">
        <v>117</v>
      </c>
      <c r="B119" s="5" t="s">
        <v>10</v>
      </c>
      <c r="C119" s="5" t="s">
        <v>284</v>
      </c>
      <c r="D119" s="5" t="s">
        <v>238</v>
      </c>
      <c r="E119" s="5" t="s">
        <v>22</v>
      </c>
    </row>
    <row r="120" ht="15" customHeight="1" spans="1:5">
      <c r="A120" s="5">
        <v>118</v>
      </c>
      <c r="B120" s="5" t="s">
        <v>11</v>
      </c>
      <c r="C120" s="5" t="s">
        <v>285</v>
      </c>
      <c r="D120" s="5" t="s">
        <v>238</v>
      </c>
      <c r="E120" s="5" t="s">
        <v>22</v>
      </c>
    </row>
    <row r="121" ht="15" customHeight="1" spans="1:5">
      <c r="A121" s="5">
        <v>119</v>
      </c>
      <c r="B121" s="5" t="s">
        <v>11</v>
      </c>
      <c r="C121" s="5" t="s">
        <v>286</v>
      </c>
      <c r="D121" s="5" t="s">
        <v>238</v>
      </c>
      <c r="E121" s="5" t="s">
        <v>22</v>
      </c>
    </row>
    <row r="122" ht="15" customHeight="1" spans="1:5">
      <c r="A122" s="5">
        <v>120</v>
      </c>
      <c r="B122" s="5" t="s">
        <v>8</v>
      </c>
      <c r="C122" s="5" t="s">
        <v>287</v>
      </c>
      <c r="D122" s="5" t="s">
        <v>238</v>
      </c>
      <c r="E122" s="5" t="s">
        <v>22</v>
      </c>
    </row>
    <row r="123" ht="15" customHeight="1" spans="1:5">
      <c r="A123" s="5">
        <v>121</v>
      </c>
      <c r="B123" s="5" t="s">
        <v>8</v>
      </c>
      <c r="C123" s="5" t="s">
        <v>288</v>
      </c>
      <c r="D123" s="5" t="s">
        <v>238</v>
      </c>
      <c r="E123" s="5" t="s">
        <v>22</v>
      </c>
    </row>
    <row r="124" ht="15" customHeight="1" spans="1:5">
      <c r="A124" s="5">
        <v>122</v>
      </c>
      <c r="B124" s="5" t="s">
        <v>6</v>
      </c>
      <c r="C124" s="5" t="s">
        <v>289</v>
      </c>
      <c r="D124" s="5" t="s">
        <v>238</v>
      </c>
      <c r="E124" s="5" t="s">
        <v>16</v>
      </c>
    </row>
    <row r="125" ht="15" customHeight="1" spans="1:5">
      <c r="A125" s="5">
        <v>123</v>
      </c>
      <c r="B125" s="5" t="s">
        <v>6</v>
      </c>
      <c r="C125" s="5" t="s">
        <v>290</v>
      </c>
      <c r="D125" s="5" t="s">
        <v>238</v>
      </c>
      <c r="E125" s="5" t="s">
        <v>16</v>
      </c>
    </row>
    <row r="126" ht="15" customHeight="1" spans="1:5">
      <c r="A126" s="5">
        <v>124</v>
      </c>
      <c r="B126" s="5" t="s">
        <v>8</v>
      </c>
      <c r="C126" s="5" t="s">
        <v>291</v>
      </c>
      <c r="D126" s="5" t="s">
        <v>292</v>
      </c>
      <c r="E126" s="5" t="s">
        <v>16</v>
      </c>
    </row>
    <row r="127" ht="15" customHeight="1" spans="1:5">
      <c r="A127" s="5">
        <v>125</v>
      </c>
      <c r="B127" s="5" t="s">
        <v>8</v>
      </c>
      <c r="C127" s="5" t="s">
        <v>293</v>
      </c>
      <c r="D127" s="5" t="s">
        <v>160</v>
      </c>
      <c r="E127" s="5" t="s">
        <v>16</v>
      </c>
    </row>
    <row r="128" ht="15" customHeight="1" spans="1:5">
      <c r="A128" s="5">
        <v>126</v>
      </c>
      <c r="B128" s="5" t="s">
        <v>8</v>
      </c>
      <c r="C128" s="5" t="s">
        <v>294</v>
      </c>
      <c r="D128" s="5" t="s">
        <v>295</v>
      </c>
      <c r="E128" s="5" t="s">
        <v>16</v>
      </c>
    </row>
    <row r="129" ht="15" customHeight="1" spans="1:5">
      <c r="A129" s="5">
        <v>127</v>
      </c>
      <c r="B129" s="5" t="s">
        <v>8</v>
      </c>
      <c r="C129" s="5" t="s">
        <v>296</v>
      </c>
      <c r="D129" s="5" t="s">
        <v>260</v>
      </c>
      <c r="E129" s="5" t="s">
        <v>16</v>
      </c>
    </row>
    <row r="130" ht="15" customHeight="1" spans="1:5">
      <c r="A130" s="5">
        <v>128</v>
      </c>
      <c r="B130" s="5" t="s">
        <v>8</v>
      </c>
      <c r="C130" s="5" t="s">
        <v>297</v>
      </c>
      <c r="D130" s="5" t="s">
        <v>260</v>
      </c>
      <c r="E130" s="5" t="s">
        <v>16</v>
      </c>
    </row>
    <row r="131" ht="15" customHeight="1" spans="1:5">
      <c r="A131" s="5">
        <v>129</v>
      </c>
      <c r="B131" s="5" t="s">
        <v>5</v>
      </c>
      <c r="C131" s="5" t="s">
        <v>298</v>
      </c>
      <c r="D131" s="5" t="s">
        <v>238</v>
      </c>
      <c r="E131" s="5" t="s">
        <v>23</v>
      </c>
    </row>
    <row r="132" ht="15" customHeight="1" spans="1:5">
      <c r="A132" s="5">
        <v>130</v>
      </c>
      <c r="B132" s="5" t="s">
        <v>5</v>
      </c>
      <c r="C132" s="5" t="s">
        <v>299</v>
      </c>
      <c r="D132" s="5" t="s">
        <v>238</v>
      </c>
      <c r="E132" s="5" t="s">
        <v>23</v>
      </c>
    </row>
    <row r="133" ht="15" customHeight="1" spans="1:5">
      <c r="A133" s="5">
        <v>131</v>
      </c>
      <c r="B133" s="5" t="s">
        <v>4</v>
      </c>
      <c r="C133" s="5" t="s">
        <v>300</v>
      </c>
      <c r="D133" s="5" t="s">
        <v>238</v>
      </c>
      <c r="E133" s="5" t="s">
        <v>23</v>
      </c>
    </row>
    <row r="134" ht="15" customHeight="1" spans="1:5">
      <c r="A134" s="5">
        <v>132</v>
      </c>
      <c r="B134" s="5" t="s">
        <v>4</v>
      </c>
      <c r="C134" s="5" t="s">
        <v>301</v>
      </c>
      <c r="D134" s="5" t="s">
        <v>238</v>
      </c>
      <c r="E134" s="5" t="s">
        <v>23</v>
      </c>
    </row>
    <row r="135" ht="15" customHeight="1" spans="1:5">
      <c r="A135" s="5">
        <v>133</v>
      </c>
      <c r="B135" s="5" t="s">
        <v>4</v>
      </c>
      <c r="C135" s="5" t="s">
        <v>302</v>
      </c>
      <c r="D135" s="5" t="s">
        <v>238</v>
      </c>
      <c r="E135" s="5" t="s">
        <v>23</v>
      </c>
    </row>
    <row r="136" ht="15" customHeight="1" spans="1:5">
      <c r="A136" s="5">
        <v>134</v>
      </c>
      <c r="B136" s="5" t="s">
        <v>4</v>
      </c>
      <c r="C136" s="5" t="s">
        <v>303</v>
      </c>
      <c r="D136" s="5" t="s">
        <v>238</v>
      </c>
      <c r="E136" s="5" t="s">
        <v>23</v>
      </c>
    </row>
    <row r="137" ht="15" customHeight="1" spans="1:5">
      <c r="A137" s="5">
        <v>135</v>
      </c>
      <c r="B137" s="5" t="s">
        <v>6</v>
      </c>
      <c r="C137" s="5" t="s">
        <v>304</v>
      </c>
      <c r="D137" s="5" t="s">
        <v>238</v>
      </c>
      <c r="E137" s="5" t="s">
        <v>23</v>
      </c>
    </row>
    <row r="138" ht="15" customHeight="1" spans="1:5">
      <c r="A138" s="5">
        <v>136</v>
      </c>
      <c r="B138" s="5" t="s">
        <v>6</v>
      </c>
      <c r="C138" s="5" t="s">
        <v>305</v>
      </c>
      <c r="D138" s="5" t="s">
        <v>238</v>
      </c>
      <c r="E138" s="5" t="s">
        <v>23</v>
      </c>
    </row>
    <row r="139" ht="15" customHeight="1" spans="1:5">
      <c r="A139" s="5">
        <v>137</v>
      </c>
      <c r="B139" s="5" t="s">
        <v>6</v>
      </c>
      <c r="C139" s="5" t="s">
        <v>306</v>
      </c>
      <c r="D139" s="5" t="s">
        <v>238</v>
      </c>
      <c r="E139" s="5" t="s">
        <v>23</v>
      </c>
    </row>
    <row r="140" ht="15" customHeight="1" spans="1:5">
      <c r="A140" s="5">
        <v>138</v>
      </c>
      <c r="B140" s="5" t="s">
        <v>6</v>
      </c>
      <c r="C140" s="5" t="s">
        <v>307</v>
      </c>
      <c r="D140" s="5" t="s">
        <v>238</v>
      </c>
      <c r="E140" s="5" t="s">
        <v>23</v>
      </c>
    </row>
    <row r="141" ht="15" customHeight="1" spans="1:5">
      <c r="A141" s="5">
        <v>139</v>
      </c>
      <c r="B141" s="5" t="s">
        <v>6</v>
      </c>
      <c r="C141" s="5" t="s">
        <v>308</v>
      </c>
      <c r="D141" s="5" t="s">
        <v>238</v>
      </c>
      <c r="E141" s="5" t="s">
        <v>23</v>
      </c>
    </row>
    <row r="142" ht="15" customHeight="1" spans="1:5">
      <c r="A142" s="5">
        <v>140</v>
      </c>
      <c r="B142" s="5" t="s">
        <v>6</v>
      </c>
      <c r="C142" s="5" t="s">
        <v>309</v>
      </c>
      <c r="D142" s="5" t="s">
        <v>238</v>
      </c>
      <c r="E142" s="5" t="s">
        <v>23</v>
      </c>
    </row>
    <row r="143" ht="15" customHeight="1" spans="1:5">
      <c r="A143" s="5">
        <v>141</v>
      </c>
      <c r="B143" s="5" t="s">
        <v>6</v>
      </c>
      <c r="C143" s="5" t="s">
        <v>310</v>
      </c>
      <c r="D143" s="5" t="s">
        <v>238</v>
      </c>
      <c r="E143" s="5" t="s">
        <v>23</v>
      </c>
    </row>
    <row r="144" ht="15" customHeight="1" spans="1:5">
      <c r="A144" s="5">
        <v>142</v>
      </c>
      <c r="B144" s="5" t="s">
        <v>6</v>
      </c>
      <c r="C144" s="5" t="s">
        <v>311</v>
      </c>
      <c r="D144" s="5" t="s">
        <v>155</v>
      </c>
      <c r="E144" s="5" t="s">
        <v>23</v>
      </c>
    </row>
    <row r="145" ht="15" customHeight="1" spans="1:5">
      <c r="A145" s="5">
        <v>143</v>
      </c>
      <c r="B145" s="5" t="s">
        <v>6</v>
      </c>
      <c r="C145" s="5" t="s">
        <v>312</v>
      </c>
      <c r="D145" s="5" t="s">
        <v>155</v>
      </c>
      <c r="E145" s="5" t="s">
        <v>23</v>
      </c>
    </row>
    <row r="146" ht="15" customHeight="1" spans="1:5">
      <c r="A146" s="5">
        <v>144</v>
      </c>
      <c r="B146" s="5" t="s">
        <v>6</v>
      </c>
      <c r="C146" s="5" t="s">
        <v>313</v>
      </c>
      <c r="D146" s="5" t="s">
        <v>155</v>
      </c>
      <c r="E146" s="5" t="s">
        <v>23</v>
      </c>
    </row>
    <row r="147" ht="15" customHeight="1" spans="1:5">
      <c r="A147" s="5">
        <v>145</v>
      </c>
      <c r="B147" s="5" t="s">
        <v>6</v>
      </c>
      <c r="C147" s="5" t="s">
        <v>314</v>
      </c>
      <c r="D147" s="5" t="s">
        <v>238</v>
      </c>
      <c r="E147" s="5" t="s">
        <v>23</v>
      </c>
    </row>
    <row r="148" ht="15" spans="1:5">
      <c r="A148" s="5">
        <v>146</v>
      </c>
      <c r="B148" s="5" t="s">
        <v>9</v>
      </c>
      <c r="C148" s="5" t="s">
        <v>315</v>
      </c>
      <c r="D148" s="5" t="s">
        <v>155</v>
      </c>
      <c r="E148" s="5" t="s">
        <v>19</v>
      </c>
    </row>
    <row r="149" ht="15" spans="1:5">
      <c r="A149" s="5">
        <v>147</v>
      </c>
      <c r="B149" s="5" t="s">
        <v>9</v>
      </c>
      <c r="C149" s="5" t="s">
        <v>316</v>
      </c>
      <c r="D149" s="5" t="s">
        <v>155</v>
      </c>
      <c r="E149" s="5" t="s">
        <v>19</v>
      </c>
    </row>
    <row r="150" ht="15" spans="1:5">
      <c r="A150" s="5">
        <v>148</v>
      </c>
      <c r="B150" s="5" t="s">
        <v>9</v>
      </c>
      <c r="C150" s="5" t="s">
        <v>317</v>
      </c>
      <c r="D150" s="5" t="s">
        <v>155</v>
      </c>
      <c r="E150" s="5" t="s">
        <v>19</v>
      </c>
    </row>
    <row r="151" ht="15" spans="1:5">
      <c r="A151" s="5">
        <v>149</v>
      </c>
      <c r="B151" s="5" t="s">
        <v>9</v>
      </c>
      <c r="C151" s="5" t="s">
        <v>318</v>
      </c>
      <c r="D151" s="5" t="s">
        <v>155</v>
      </c>
      <c r="E151" s="5" t="s">
        <v>19</v>
      </c>
    </row>
    <row r="152" ht="15" spans="1:5">
      <c r="A152" s="5">
        <v>150</v>
      </c>
      <c r="B152" s="5" t="s">
        <v>11</v>
      </c>
      <c r="C152" s="5" t="s">
        <v>319</v>
      </c>
      <c r="D152" s="5" t="s">
        <v>320</v>
      </c>
      <c r="E152" s="5" t="s">
        <v>19</v>
      </c>
    </row>
    <row r="153" ht="15" spans="1:5">
      <c r="A153" s="5">
        <v>151</v>
      </c>
      <c r="B153" s="5" t="s">
        <v>11</v>
      </c>
      <c r="C153" s="5" t="s">
        <v>321</v>
      </c>
      <c r="D153" s="5" t="s">
        <v>238</v>
      </c>
      <c r="E153" s="5" t="s">
        <v>19</v>
      </c>
    </row>
    <row r="154" ht="15" spans="1:5">
      <c r="A154" s="5">
        <v>152</v>
      </c>
      <c r="B154" s="5" t="s">
        <v>11</v>
      </c>
      <c r="C154" s="5" t="s">
        <v>322</v>
      </c>
      <c r="D154" s="5" t="s">
        <v>238</v>
      </c>
      <c r="E154" s="5" t="s">
        <v>19</v>
      </c>
    </row>
    <row r="155" ht="15" spans="1:5">
      <c r="A155" s="5">
        <v>153</v>
      </c>
      <c r="B155" s="5" t="s">
        <v>11</v>
      </c>
      <c r="C155" s="5" t="s">
        <v>323</v>
      </c>
      <c r="D155" s="5" t="s">
        <v>238</v>
      </c>
      <c r="E155" s="5" t="s">
        <v>19</v>
      </c>
    </row>
    <row r="156" ht="15" spans="1:5">
      <c r="A156" s="5">
        <v>154</v>
      </c>
      <c r="B156" s="5" t="s">
        <v>11</v>
      </c>
      <c r="C156" s="5" t="s">
        <v>324</v>
      </c>
      <c r="D156" s="5" t="s">
        <v>325</v>
      </c>
      <c r="E156" s="5" t="s">
        <v>19</v>
      </c>
    </row>
    <row r="157" ht="15" spans="1:5">
      <c r="A157" s="5">
        <v>155</v>
      </c>
      <c r="B157" s="5" t="s">
        <v>11</v>
      </c>
      <c r="C157" s="5" t="s">
        <v>326</v>
      </c>
      <c r="D157" s="5" t="s">
        <v>327</v>
      </c>
      <c r="E157" s="5" t="s">
        <v>19</v>
      </c>
    </row>
    <row r="158" ht="15" spans="1:5">
      <c r="A158" s="5">
        <v>156</v>
      </c>
      <c r="B158" s="5" t="s">
        <v>11</v>
      </c>
      <c r="C158" s="5" t="s">
        <v>328</v>
      </c>
      <c r="D158" s="5" t="s">
        <v>327</v>
      </c>
      <c r="E158" s="5" t="s">
        <v>19</v>
      </c>
    </row>
    <row r="159" ht="15" spans="1:5">
      <c r="A159" s="5">
        <v>157</v>
      </c>
      <c r="B159" s="5" t="s">
        <v>11</v>
      </c>
      <c r="C159" s="5" t="s">
        <v>329</v>
      </c>
      <c r="D159" s="5" t="s">
        <v>327</v>
      </c>
      <c r="E159" s="5" t="s">
        <v>19</v>
      </c>
    </row>
    <row r="160" ht="15" spans="1:5">
      <c r="A160" s="5">
        <v>158</v>
      </c>
      <c r="B160" s="5" t="s">
        <v>4</v>
      </c>
      <c r="C160" s="5" t="s">
        <v>330</v>
      </c>
      <c r="D160" s="5" t="s">
        <v>155</v>
      </c>
      <c r="E160" s="5" t="s">
        <v>19</v>
      </c>
    </row>
    <row r="161" ht="15" spans="1:5">
      <c r="A161" s="5">
        <v>159</v>
      </c>
      <c r="B161" s="5" t="s">
        <v>4</v>
      </c>
      <c r="C161" s="5" t="s">
        <v>331</v>
      </c>
      <c r="D161" s="5" t="s">
        <v>155</v>
      </c>
      <c r="E161" s="5" t="s">
        <v>19</v>
      </c>
    </row>
    <row r="162" ht="15" spans="1:5">
      <c r="A162" s="5">
        <v>160</v>
      </c>
      <c r="B162" s="5" t="s">
        <v>11</v>
      </c>
      <c r="C162" s="5" t="s">
        <v>332</v>
      </c>
      <c r="D162" s="5" t="s">
        <v>223</v>
      </c>
      <c r="E162" s="5" t="s">
        <v>19</v>
      </c>
    </row>
    <row r="163" ht="15" spans="1:5">
      <c r="A163" s="5">
        <v>161</v>
      </c>
      <c r="B163" s="5" t="s">
        <v>6</v>
      </c>
      <c r="C163" s="5" t="s">
        <v>333</v>
      </c>
      <c r="D163" s="5" t="s">
        <v>334</v>
      </c>
      <c r="E163" s="5" t="s">
        <v>19</v>
      </c>
    </row>
    <row r="164" ht="15" spans="1:5">
      <c r="A164" s="5">
        <v>162</v>
      </c>
      <c r="B164" s="5" t="s">
        <v>6</v>
      </c>
      <c r="C164" s="5" t="s">
        <v>335</v>
      </c>
      <c r="D164" s="5" t="s">
        <v>336</v>
      </c>
      <c r="E164" s="5" t="s">
        <v>19</v>
      </c>
    </row>
    <row r="165" ht="15" spans="1:5">
      <c r="A165" s="5">
        <v>163</v>
      </c>
      <c r="B165" s="5" t="s">
        <v>6</v>
      </c>
      <c r="C165" s="5" t="s">
        <v>337</v>
      </c>
      <c r="D165" s="5" t="s">
        <v>155</v>
      </c>
      <c r="E165" s="5" t="s">
        <v>19</v>
      </c>
    </row>
    <row r="166" ht="15" spans="1:5">
      <c r="A166" s="5">
        <v>164</v>
      </c>
      <c r="B166" s="5" t="s">
        <v>4</v>
      </c>
      <c r="C166" s="5" t="s">
        <v>338</v>
      </c>
      <c r="D166" s="5" t="s">
        <v>336</v>
      </c>
      <c r="E166" s="5" t="s">
        <v>19</v>
      </c>
    </row>
    <row r="167" ht="15" spans="1:5">
      <c r="A167" s="5">
        <v>165</v>
      </c>
      <c r="B167" s="5" t="s">
        <v>4</v>
      </c>
      <c r="C167" s="5" t="s">
        <v>339</v>
      </c>
      <c r="D167" s="5" t="s">
        <v>336</v>
      </c>
      <c r="E167" s="5" t="s">
        <v>19</v>
      </c>
    </row>
    <row r="168" ht="15" spans="1:5">
      <c r="A168" s="5">
        <v>166</v>
      </c>
      <c r="B168" s="5" t="s">
        <v>5</v>
      </c>
      <c r="C168" s="5" t="s">
        <v>340</v>
      </c>
      <c r="D168" s="5" t="s">
        <v>341</v>
      </c>
      <c r="E168" s="5" t="s">
        <v>19</v>
      </c>
    </row>
    <row r="169" ht="15" spans="1:5">
      <c r="A169" s="5">
        <v>167</v>
      </c>
      <c r="B169" s="5" t="s">
        <v>5</v>
      </c>
      <c r="C169" s="5" t="s">
        <v>342</v>
      </c>
      <c r="D169" s="5" t="s">
        <v>238</v>
      </c>
      <c r="E169" s="5" t="s">
        <v>19</v>
      </c>
    </row>
    <row r="170" ht="15" spans="1:5">
      <c r="A170" s="5">
        <v>168</v>
      </c>
      <c r="B170" s="5" t="s">
        <v>5</v>
      </c>
      <c r="C170" s="5" t="s">
        <v>343</v>
      </c>
      <c r="D170" s="5" t="s">
        <v>344</v>
      </c>
      <c r="E170" s="5" t="s">
        <v>19</v>
      </c>
    </row>
    <row r="171" ht="15" spans="1:5">
      <c r="A171" s="5">
        <v>169</v>
      </c>
      <c r="B171" s="5" t="s">
        <v>9</v>
      </c>
      <c r="C171" s="5" t="s">
        <v>345</v>
      </c>
      <c r="D171" s="5" t="s">
        <v>155</v>
      </c>
      <c r="E171" s="5" t="s">
        <v>19</v>
      </c>
    </row>
    <row r="172" ht="15" spans="1:5">
      <c r="A172" s="5">
        <v>170</v>
      </c>
      <c r="B172" s="5" t="s">
        <v>5</v>
      </c>
      <c r="C172" s="5" t="s">
        <v>346</v>
      </c>
      <c r="D172" s="5" t="s">
        <v>238</v>
      </c>
      <c r="E172" s="5" t="s">
        <v>19</v>
      </c>
    </row>
    <row r="173" ht="15" spans="1:5">
      <c r="A173" s="5">
        <v>171</v>
      </c>
      <c r="B173" s="5" t="s">
        <v>5</v>
      </c>
      <c r="C173" s="5" t="s">
        <v>347</v>
      </c>
      <c r="D173" s="5" t="s">
        <v>238</v>
      </c>
      <c r="E173" s="5" t="s">
        <v>19</v>
      </c>
    </row>
    <row r="174" ht="15" spans="1:5">
      <c r="A174" s="5">
        <v>172</v>
      </c>
      <c r="B174" s="5" t="s">
        <v>4</v>
      </c>
      <c r="C174" s="5" t="s">
        <v>348</v>
      </c>
      <c r="D174" s="5" t="s">
        <v>336</v>
      </c>
      <c r="E174" s="5" t="s">
        <v>19</v>
      </c>
    </row>
    <row r="175" ht="15" spans="1:5">
      <c r="A175" s="5">
        <v>173</v>
      </c>
      <c r="B175" s="5" t="s">
        <v>4</v>
      </c>
      <c r="C175" s="5" t="s">
        <v>349</v>
      </c>
      <c r="D175" s="5" t="s">
        <v>336</v>
      </c>
      <c r="E175" s="5" t="s">
        <v>19</v>
      </c>
    </row>
    <row r="176" ht="15" spans="1:5">
      <c r="A176" s="5">
        <v>174</v>
      </c>
      <c r="B176" s="5" t="s">
        <v>4</v>
      </c>
      <c r="C176" s="5" t="s">
        <v>350</v>
      </c>
      <c r="D176" s="5" t="s">
        <v>351</v>
      </c>
      <c r="E176" s="5" t="s">
        <v>19</v>
      </c>
    </row>
    <row r="177" ht="15" spans="1:5">
      <c r="A177" s="5">
        <v>175</v>
      </c>
      <c r="B177" s="5" t="s">
        <v>4</v>
      </c>
      <c r="C177" s="5" t="s">
        <v>352</v>
      </c>
      <c r="D177" s="5" t="s">
        <v>336</v>
      </c>
      <c r="E177" s="5" t="s">
        <v>19</v>
      </c>
    </row>
    <row r="178" ht="15" spans="1:5">
      <c r="A178" s="5">
        <v>176</v>
      </c>
      <c r="B178" s="5" t="s">
        <v>5</v>
      </c>
      <c r="C178" s="5" t="s">
        <v>353</v>
      </c>
      <c r="D178" s="5" t="s">
        <v>354</v>
      </c>
      <c r="E178" s="5" t="s">
        <v>19</v>
      </c>
    </row>
    <row r="179" ht="15" spans="1:5">
      <c r="A179" s="5">
        <v>177</v>
      </c>
      <c r="B179" s="5" t="s">
        <v>4</v>
      </c>
      <c r="C179" s="5" t="s">
        <v>355</v>
      </c>
      <c r="D179" s="5" t="s">
        <v>336</v>
      </c>
      <c r="E179" s="5" t="s">
        <v>19</v>
      </c>
    </row>
  </sheetData>
  <autoFilter xmlns:etc="http://www.wps.cn/officeDocument/2017/etCustomData" ref="B2:E179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8"/>
  <sheetViews>
    <sheetView zoomScale="120" zoomScaleNormal="120" workbookViewId="0">
      <selection activeCell="F33" sqref="F33"/>
    </sheetView>
  </sheetViews>
  <sheetFormatPr defaultColWidth="14" defaultRowHeight="13" outlineLevelCol="4"/>
  <cols>
    <col min="1" max="1" width="7" customWidth="1"/>
    <col min="2" max="2" width="18.8727272727273" customWidth="1"/>
    <col min="3" max="3" width="18" customWidth="1"/>
    <col min="4" max="4" width="32.0454545454545" customWidth="1"/>
    <col min="5" max="5" width="21.5181818181818" customWidth="1"/>
  </cols>
  <sheetData>
    <row r="1" ht="24" customHeight="1" spans="1:5">
      <c r="A1" s="1" t="s">
        <v>356</v>
      </c>
      <c r="B1" s="2"/>
      <c r="C1" s="2"/>
      <c r="D1" s="2"/>
      <c r="E1" s="2"/>
    </row>
    <row r="2" ht="19" customHeight="1" spans="1:5">
      <c r="A2" s="3" t="s">
        <v>2</v>
      </c>
      <c r="B2" s="3" t="s">
        <v>28</v>
      </c>
      <c r="C2" s="3" t="s">
        <v>29</v>
      </c>
      <c r="D2" s="4" t="s">
        <v>30</v>
      </c>
      <c r="E2" s="3" t="s">
        <v>31</v>
      </c>
    </row>
    <row r="3" ht="15" customHeight="1" spans="1:5">
      <c r="A3" s="3">
        <v>1</v>
      </c>
      <c r="B3" s="5" t="s">
        <v>5</v>
      </c>
      <c r="C3" s="5" t="s">
        <v>357</v>
      </c>
      <c r="D3" s="5" t="s">
        <v>358</v>
      </c>
      <c r="E3" s="5" t="s">
        <v>21</v>
      </c>
    </row>
    <row r="4" ht="15" customHeight="1" spans="1:5">
      <c r="A4" s="3">
        <v>2</v>
      </c>
      <c r="B4" s="5" t="s">
        <v>5</v>
      </c>
      <c r="C4" s="5" t="s">
        <v>359</v>
      </c>
      <c r="D4" s="5" t="s">
        <v>358</v>
      </c>
      <c r="E4" s="5" t="s">
        <v>21</v>
      </c>
    </row>
    <row r="5" ht="15" customHeight="1" spans="1:5">
      <c r="A5" s="3">
        <v>3</v>
      </c>
      <c r="B5" s="5" t="s">
        <v>5</v>
      </c>
      <c r="C5" s="5" t="s">
        <v>360</v>
      </c>
      <c r="D5" s="6" t="s">
        <v>358</v>
      </c>
      <c r="E5" s="5" t="s">
        <v>21</v>
      </c>
    </row>
    <row r="6" ht="15" customHeight="1" spans="1:5">
      <c r="A6" s="3">
        <v>4</v>
      </c>
      <c r="B6" s="5" t="s">
        <v>9</v>
      </c>
      <c r="C6" s="5" t="s">
        <v>361</v>
      </c>
      <c r="D6" s="6" t="s">
        <v>362</v>
      </c>
      <c r="E6" s="5" t="s">
        <v>21</v>
      </c>
    </row>
    <row r="7" ht="15" customHeight="1" spans="1:5">
      <c r="A7" s="3">
        <v>5</v>
      </c>
      <c r="B7" s="5" t="s">
        <v>9</v>
      </c>
      <c r="C7" s="5" t="s">
        <v>363</v>
      </c>
      <c r="D7" s="6" t="s">
        <v>362</v>
      </c>
      <c r="E7" s="5" t="s">
        <v>21</v>
      </c>
    </row>
    <row r="8" ht="15" customHeight="1" spans="1:5">
      <c r="A8" s="3">
        <v>6</v>
      </c>
      <c r="B8" s="5" t="s">
        <v>9</v>
      </c>
      <c r="C8" s="5" t="s">
        <v>364</v>
      </c>
      <c r="D8" s="6" t="s">
        <v>362</v>
      </c>
      <c r="E8" s="5" t="s">
        <v>21</v>
      </c>
    </row>
    <row r="9" ht="15" customHeight="1" spans="1:5">
      <c r="A9" s="3">
        <v>7</v>
      </c>
      <c r="B9" s="5" t="s">
        <v>9</v>
      </c>
      <c r="C9" s="5" t="s">
        <v>365</v>
      </c>
      <c r="D9" s="6" t="s">
        <v>362</v>
      </c>
      <c r="E9" s="5" t="s">
        <v>21</v>
      </c>
    </row>
    <row r="10" ht="15" customHeight="1" spans="1:5">
      <c r="A10" s="3">
        <v>8</v>
      </c>
      <c r="B10" s="5" t="s">
        <v>9</v>
      </c>
      <c r="C10" s="5" t="s">
        <v>366</v>
      </c>
      <c r="D10" s="6" t="s">
        <v>362</v>
      </c>
      <c r="E10" s="5" t="s">
        <v>21</v>
      </c>
    </row>
    <row r="11" ht="15" customHeight="1" spans="1:5">
      <c r="A11" s="3">
        <v>9</v>
      </c>
      <c r="B11" s="5" t="s">
        <v>6</v>
      </c>
      <c r="C11" s="5" t="s">
        <v>367</v>
      </c>
      <c r="D11" s="6" t="s">
        <v>368</v>
      </c>
      <c r="E11" s="5" t="s">
        <v>21</v>
      </c>
    </row>
    <row r="12" ht="15" customHeight="1" spans="1:5">
      <c r="A12" s="3">
        <v>10</v>
      </c>
      <c r="B12" s="5" t="s">
        <v>6</v>
      </c>
      <c r="C12" s="5" t="s">
        <v>369</v>
      </c>
      <c r="D12" s="6" t="s">
        <v>368</v>
      </c>
      <c r="E12" s="5" t="s">
        <v>21</v>
      </c>
    </row>
    <row r="13" ht="15" customHeight="1" spans="1:5">
      <c r="A13" s="3">
        <v>11</v>
      </c>
      <c r="B13" s="5" t="s">
        <v>6</v>
      </c>
      <c r="C13" s="5" t="s">
        <v>370</v>
      </c>
      <c r="D13" s="6" t="s">
        <v>368</v>
      </c>
      <c r="E13" s="5" t="s">
        <v>21</v>
      </c>
    </row>
    <row r="14" ht="15" customHeight="1" spans="1:5">
      <c r="A14" s="3">
        <v>12</v>
      </c>
      <c r="B14" s="5" t="s">
        <v>9</v>
      </c>
      <c r="C14" s="5" t="s">
        <v>371</v>
      </c>
      <c r="D14" s="6" t="s">
        <v>362</v>
      </c>
      <c r="E14" s="5" t="s">
        <v>20</v>
      </c>
    </row>
    <row r="15" ht="15" customHeight="1" spans="1:5">
      <c r="A15" s="3">
        <v>13</v>
      </c>
      <c r="B15" s="5" t="s">
        <v>8</v>
      </c>
      <c r="C15" s="5" t="s">
        <v>372</v>
      </c>
      <c r="D15" s="6" t="s">
        <v>373</v>
      </c>
      <c r="E15" s="5" t="s">
        <v>22</v>
      </c>
    </row>
    <row r="16" ht="15" customHeight="1" spans="1:5">
      <c r="A16" s="3">
        <v>14</v>
      </c>
      <c r="B16" s="5" t="s">
        <v>10</v>
      </c>
      <c r="C16" s="5" t="s">
        <v>104</v>
      </c>
      <c r="D16" s="6" t="s">
        <v>362</v>
      </c>
      <c r="E16" s="5" t="s">
        <v>16</v>
      </c>
    </row>
    <row r="17" ht="15" customHeight="1" spans="1:5">
      <c r="A17" s="3">
        <v>15</v>
      </c>
      <c r="B17" s="5" t="s">
        <v>10</v>
      </c>
      <c r="C17" s="5" t="s">
        <v>47</v>
      </c>
      <c r="D17" s="6" t="s">
        <v>362</v>
      </c>
      <c r="E17" s="5" t="s">
        <v>16</v>
      </c>
    </row>
    <row r="18" ht="15" customHeight="1" spans="1:5">
      <c r="A18" s="3">
        <v>16</v>
      </c>
      <c r="B18" s="5" t="s">
        <v>10</v>
      </c>
      <c r="C18" s="5" t="s">
        <v>43</v>
      </c>
      <c r="D18" s="6" t="s">
        <v>362</v>
      </c>
      <c r="E18" s="5" t="s">
        <v>16</v>
      </c>
    </row>
    <row r="19" ht="15" customHeight="1" spans="1:5">
      <c r="A19" s="3">
        <v>17</v>
      </c>
      <c r="B19" s="5" t="s">
        <v>10</v>
      </c>
      <c r="C19" s="5" t="s">
        <v>374</v>
      </c>
      <c r="D19" s="6" t="s">
        <v>362</v>
      </c>
      <c r="E19" s="5" t="s">
        <v>16</v>
      </c>
    </row>
    <row r="20" ht="15" customHeight="1" spans="1:5">
      <c r="A20" s="3">
        <v>18</v>
      </c>
      <c r="B20" s="5" t="s">
        <v>10</v>
      </c>
      <c r="C20" s="5" t="s">
        <v>45</v>
      </c>
      <c r="D20" s="6" t="s">
        <v>362</v>
      </c>
      <c r="E20" s="5" t="s">
        <v>16</v>
      </c>
    </row>
    <row r="21" ht="15" customHeight="1" spans="1:5">
      <c r="A21" s="3">
        <v>19</v>
      </c>
      <c r="B21" s="5" t="s">
        <v>10</v>
      </c>
      <c r="C21" s="5" t="s">
        <v>375</v>
      </c>
      <c r="D21" s="6" t="s">
        <v>362</v>
      </c>
      <c r="E21" s="5" t="s">
        <v>16</v>
      </c>
    </row>
    <row r="22" ht="15" customHeight="1" spans="1:5">
      <c r="A22" s="3">
        <v>20</v>
      </c>
      <c r="B22" s="5" t="s">
        <v>10</v>
      </c>
      <c r="C22" s="5" t="s">
        <v>44</v>
      </c>
      <c r="D22" s="6" t="s">
        <v>362</v>
      </c>
      <c r="E22" s="5" t="s">
        <v>16</v>
      </c>
    </row>
    <row r="23" ht="15" customHeight="1" spans="1:5">
      <c r="A23" s="3">
        <v>21</v>
      </c>
      <c r="B23" s="5" t="s">
        <v>10</v>
      </c>
      <c r="C23" s="5" t="s">
        <v>46</v>
      </c>
      <c r="D23" s="6" t="s">
        <v>362</v>
      </c>
      <c r="E23" s="5" t="s">
        <v>16</v>
      </c>
    </row>
    <row r="24" ht="15" customHeight="1" spans="1:5">
      <c r="A24" s="3">
        <v>22</v>
      </c>
      <c r="B24" s="5" t="s">
        <v>10</v>
      </c>
      <c r="C24" s="5" t="s">
        <v>376</v>
      </c>
      <c r="D24" s="6" t="s">
        <v>362</v>
      </c>
      <c r="E24" s="5" t="s">
        <v>16</v>
      </c>
    </row>
    <row r="25" ht="15" customHeight="1" spans="1:5">
      <c r="A25" s="3">
        <v>23</v>
      </c>
      <c r="B25" s="5" t="s">
        <v>14</v>
      </c>
      <c r="C25" s="5" t="s">
        <v>377</v>
      </c>
      <c r="D25" s="6" t="s">
        <v>362</v>
      </c>
      <c r="E25" s="5" t="s">
        <v>16</v>
      </c>
    </row>
    <row r="26" ht="15" customHeight="1" spans="1:5">
      <c r="A26" s="3">
        <v>24</v>
      </c>
      <c r="B26" s="5" t="s">
        <v>14</v>
      </c>
      <c r="C26" s="5" t="s">
        <v>378</v>
      </c>
      <c r="D26" s="6" t="s">
        <v>362</v>
      </c>
      <c r="E26" s="5" t="s">
        <v>16</v>
      </c>
    </row>
    <row r="27" ht="15" customHeight="1" spans="1:5">
      <c r="A27" s="3">
        <v>25</v>
      </c>
      <c r="B27" s="5" t="s">
        <v>5</v>
      </c>
      <c r="C27" s="5" t="s">
        <v>379</v>
      </c>
      <c r="D27" s="6" t="s">
        <v>358</v>
      </c>
      <c r="E27" s="5" t="s">
        <v>23</v>
      </c>
    </row>
    <row r="28" ht="15" customHeight="1" spans="1:5">
      <c r="A28" s="3">
        <v>26</v>
      </c>
      <c r="B28" s="5" t="s">
        <v>6</v>
      </c>
      <c r="C28" s="5" t="s">
        <v>380</v>
      </c>
      <c r="D28" s="6" t="s">
        <v>368</v>
      </c>
      <c r="E28" s="5" t="s">
        <v>23</v>
      </c>
    </row>
    <row r="29" ht="15" customHeight="1" spans="1:5">
      <c r="A29" s="3">
        <v>27</v>
      </c>
      <c r="B29" s="5" t="s">
        <v>6</v>
      </c>
      <c r="C29" s="5" t="s">
        <v>381</v>
      </c>
      <c r="D29" s="6" t="s">
        <v>368</v>
      </c>
      <c r="E29" s="5" t="s">
        <v>23</v>
      </c>
    </row>
    <row r="30" ht="15" spans="1:5">
      <c r="A30" s="3">
        <v>28</v>
      </c>
      <c r="B30" s="5" t="s">
        <v>9</v>
      </c>
      <c r="C30" s="5" t="s">
        <v>382</v>
      </c>
      <c r="D30" s="6" t="s">
        <v>362</v>
      </c>
      <c r="E30" s="5" t="s">
        <v>19</v>
      </c>
    </row>
    <row r="31" ht="15" spans="1:5">
      <c r="A31" s="3">
        <v>29</v>
      </c>
      <c r="B31" s="5" t="s">
        <v>9</v>
      </c>
      <c r="C31" s="5" t="s">
        <v>383</v>
      </c>
      <c r="D31" s="6" t="s">
        <v>362</v>
      </c>
      <c r="E31" s="5" t="s">
        <v>19</v>
      </c>
    </row>
    <row r="32" ht="15" spans="1:5">
      <c r="A32" s="3">
        <v>30</v>
      </c>
      <c r="B32" s="5" t="s">
        <v>9</v>
      </c>
      <c r="C32" s="5" t="s">
        <v>384</v>
      </c>
      <c r="D32" s="6" t="s">
        <v>362</v>
      </c>
      <c r="E32" s="5" t="s">
        <v>19</v>
      </c>
    </row>
    <row r="33" ht="15" spans="1:5">
      <c r="A33" s="3">
        <v>31</v>
      </c>
      <c r="B33" s="5" t="s">
        <v>9</v>
      </c>
      <c r="C33" s="5" t="s">
        <v>385</v>
      </c>
      <c r="D33" s="6" t="s">
        <v>362</v>
      </c>
      <c r="E33" s="5" t="s">
        <v>19</v>
      </c>
    </row>
    <row r="34" ht="15" spans="1:5">
      <c r="A34" s="3">
        <v>32</v>
      </c>
      <c r="B34" s="5" t="s">
        <v>9</v>
      </c>
      <c r="C34" s="5" t="s">
        <v>386</v>
      </c>
      <c r="D34" s="6" t="s">
        <v>362</v>
      </c>
      <c r="E34" s="5" t="s">
        <v>19</v>
      </c>
    </row>
    <row r="35" ht="15" spans="1:5">
      <c r="A35" s="3">
        <v>33</v>
      </c>
      <c r="B35" s="5" t="s">
        <v>9</v>
      </c>
      <c r="C35" s="5" t="s">
        <v>387</v>
      </c>
      <c r="D35" s="6" t="s">
        <v>362</v>
      </c>
      <c r="E35" s="5" t="s">
        <v>19</v>
      </c>
    </row>
    <row r="36" ht="15" spans="1:5">
      <c r="A36" s="3">
        <v>34</v>
      </c>
      <c r="B36" s="5" t="s">
        <v>9</v>
      </c>
      <c r="C36" s="5" t="s">
        <v>388</v>
      </c>
      <c r="D36" s="6" t="s">
        <v>362</v>
      </c>
      <c r="E36" s="5" t="s">
        <v>19</v>
      </c>
    </row>
    <row r="37" ht="15" spans="1:5">
      <c r="A37" s="3">
        <v>35</v>
      </c>
      <c r="B37" s="5" t="s">
        <v>9</v>
      </c>
      <c r="C37" s="5" t="s">
        <v>389</v>
      </c>
      <c r="D37" s="6" t="s">
        <v>362</v>
      </c>
      <c r="E37" s="5" t="s">
        <v>19</v>
      </c>
    </row>
    <row r="38" ht="15" spans="1:5">
      <c r="A38" s="3">
        <v>36</v>
      </c>
      <c r="B38" s="5" t="s">
        <v>5</v>
      </c>
      <c r="C38" s="5" t="s">
        <v>390</v>
      </c>
      <c r="D38" s="6" t="s">
        <v>362</v>
      </c>
      <c r="E38" s="5" t="s">
        <v>19</v>
      </c>
    </row>
  </sheetData>
  <autoFilter xmlns:etc="http://www.wps.cn/officeDocument/2017/etCustomData" ref="B2:E38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总表</vt:lpstr>
      <vt:lpstr>2022</vt:lpstr>
      <vt:lpstr>2023</vt:lpstr>
      <vt:lpstr>2024</vt:lpstr>
      <vt:lpstr>2025</vt:lpstr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</cp:lastModifiedBy>
  <dcterms:created xsi:type="dcterms:W3CDTF">2026-07-06T18:16:00Z</dcterms:created>
  <dcterms:modified xsi:type="dcterms:W3CDTF">2026-08-04T02:54:46Z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{"Label":"1","ContentProducer":"001191110102MACQD9K64010000","ProduceID":"7658118234277006267","ReservedCode1":"","ContentPropagator":"","PropagateID":"","ReservedCode2":""}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ICV">
    <vt:lpwstr>CCADE1F3BC122400891D476A5B520782_43</vt:lpwstr>
  </property>
</Properties>
</file>