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3" activeTab="6"/>
  </bookViews>
  <sheets>
    <sheet name="网络与信息安全管理员2025003390班" sheetId="6" r:id="rId1"/>
    <sheet name="人工智能训练师2025003433班" sheetId="7" r:id="rId2"/>
    <sheet name="人工智能训练师2025003604班" sheetId="8" r:id="rId3"/>
    <sheet name="人工智能训练师2025003626班" sheetId="9" r:id="rId4"/>
    <sheet name="人工智能训练师2025003629班" sheetId="10" r:id="rId5"/>
    <sheet name="人工智能训练师2025003942班" sheetId="11" r:id="rId6"/>
    <sheet name="人工智能训练师2025003943班" sheetId="12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<sst xmlns="http://schemas.openxmlformats.org/spreadsheetml/2006/main" count="822" uniqueCount="523">
  <si>
    <t>附件</t>
  </si>
  <si>
    <t>海南软件职业技术学院申请网络与信息安全管理员2025003390班补贴人员名单</t>
  </si>
  <si>
    <t>序号</t>
  </si>
  <si>
    <t>姓名</t>
  </si>
  <si>
    <t>性别</t>
  </si>
  <si>
    <t>补贴金额（元）</t>
  </si>
  <si>
    <t>证书编号</t>
  </si>
  <si>
    <t>备注</t>
  </si>
  <si>
    <t>白玛卓嘎</t>
  </si>
  <si>
    <t>女</t>
  </si>
  <si>
    <t>S000046990143254000381</t>
  </si>
  <si>
    <t>袁浩玮</t>
  </si>
  <si>
    <t>男</t>
  </si>
  <si>
    <t>S000046990143254000134</t>
  </si>
  <si>
    <t>潘美慧</t>
  </si>
  <si>
    <t>S000046990143254000125</t>
  </si>
  <si>
    <t>林雨罄</t>
  </si>
  <si>
    <t>S000046990143254000131</t>
  </si>
  <si>
    <t>熊子逸</t>
  </si>
  <si>
    <t>S000046990143254000129</t>
  </si>
  <si>
    <t>董潘旭</t>
  </si>
  <si>
    <t>S000046990143254000135</t>
  </si>
  <si>
    <t>曾祥晖</t>
  </si>
  <si>
    <t>S000046990143254000138</t>
  </si>
  <si>
    <t>华永康</t>
  </si>
  <si>
    <t>S000046990143254000140</t>
  </si>
  <si>
    <t>谭灵炅</t>
  </si>
  <si>
    <t>S000046990143254000382</t>
  </si>
  <si>
    <t>李裕</t>
  </si>
  <si>
    <t>S000046990143254000124</t>
  </si>
  <si>
    <t>张艾博</t>
  </si>
  <si>
    <t>S000046990143254000389</t>
  </si>
  <si>
    <t>陈荣春</t>
  </si>
  <si>
    <t>S000046990143254000117</t>
  </si>
  <si>
    <t>韦子亨</t>
  </si>
  <si>
    <t>S000046990143254000139</t>
  </si>
  <si>
    <t>王钊</t>
  </si>
  <si>
    <t>S000046990143254000123</t>
  </si>
  <si>
    <t>温先哲</t>
  </si>
  <si>
    <t>S000046990143254000137</t>
  </si>
  <si>
    <t>高乾</t>
  </si>
  <si>
    <t>S000046990143254000387</t>
  </si>
  <si>
    <t>谭光吉</t>
  </si>
  <si>
    <t>S000046990143254000383</t>
  </si>
  <si>
    <t>曾海平</t>
  </si>
  <si>
    <t>S000046990143254000386</t>
  </si>
  <si>
    <t>邓鸿兴</t>
  </si>
  <si>
    <t>S000046990143254000121</t>
  </si>
  <si>
    <t>郭义为</t>
  </si>
  <si>
    <t>S000046990143254000127</t>
  </si>
  <si>
    <t>张帅峰</t>
  </si>
  <si>
    <t>S000046990143254000120</t>
  </si>
  <si>
    <t>钟莹</t>
  </si>
  <si>
    <t>S000046990143254000126</t>
  </si>
  <si>
    <t>王珊珊</t>
  </si>
  <si>
    <t>S000046990143254000133</t>
  </si>
  <si>
    <t>林衍庆</t>
  </si>
  <si>
    <t>S000046990143254000130</t>
  </si>
  <si>
    <t>蔡仕宁</t>
  </si>
  <si>
    <t>S000046990143254000132</t>
  </si>
  <si>
    <t>文姿</t>
  </si>
  <si>
    <t>S000046990143254000122</t>
  </si>
  <si>
    <t>王位鑫</t>
  </si>
  <si>
    <t>S000046990143254000119</t>
  </si>
  <si>
    <t>王位杰</t>
  </si>
  <si>
    <t>S000046990143254000118</t>
  </si>
  <si>
    <t>祁甫兴</t>
  </si>
  <si>
    <t>S000046990143254000393</t>
  </si>
  <si>
    <t>李咏景</t>
  </si>
  <si>
    <t>S000046990143254000128</t>
  </si>
  <si>
    <t>陈翔</t>
  </si>
  <si>
    <t>S000046990143254000392</t>
  </si>
  <si>
    <t>林资植</t>
  </si>
  <si>
    <t>S000046990143254000394</t>
  </si>
  <si>
    <t>符萍</t>
  </si>
  <si>
    <t>S000046990143254000391</t>
  </si>
  <si>
    <t>周致伟</t>
  </si>
  <si>
    <t>S000046990143254000385</t>
  </si>
  <si>
    <t>郑子杰</t>
  </si>
  <si>
    <t>S000046990143254000384</t>
  </si>
  <si>
    <t>符伟</t>
  </si>
  <si>
    <t>S000046990143254000136</t>
  </si>
  <si>
    <t>郑昊</t>
  </si>
  <si>
    <t>S000046990143254000388</t>
  </si>
  <si>
    <t>卓跃盛</t>
  </si>
  <si>
    <t>S000046990143254000390</t>
  </si>
  <si>
    <t>合计</t>
  </si>
  <si>
    <t>海南软件职业技术学院申请人工智能训练师2025003433班补贴人员名单</t>
  </si>
  <si>
    <t>陈重珊</t>
  </si>
  <si>
    <t>S000046990143253000199</t>
  </si>
  <si>
    <t>蒙积坤</t>
  </si>
  <si>
    <t>S000046990143253000215</t>
  </si>
  <si>
    <t>韩梦雷</t>
  </si>
  <si>
    <t>S000046990143253000214</t>
  </si>
  <si>
    <t>李婉迪</t>
  </si>
  <si>
    <t>S000046990143253000213</t>
  </si>
  <si>
    <t>何德正</t>
  </si>
  <si>
    <t>S000046990143253000469</t>
  </si>
  <si>
    <t>沈夏夷</t>
  </si>
  <si>
    <t>S000046990143253000206</t>
  </si>
  <si>
    <t>李园林</t>
  </si>
  <si>
    <t>S000046990143253000192</t>
  </si>
  <si>
    <t>李桦林</t>
  </si>
  <si>
    <t>S000046990143253000198</t>
  </si>
  <si>
    <t>符永刚</t>
  </si>
  <si>
    <t>S000046990143253000212</t>
  </si>
  <si>
    <t>吴贻金</t>
  </si>
  <si>
    <t>S000046990143253000183</t>
  </si>
  <si>
    <t>钟思娜</t>
  </si>
  <si>
    <t>S000046990143253000197</t>
  </si>
  <si>
    <t>王亮</t>
  </si>
  <si>
    <t>S000046990143253000193</t>
  </si>
  <si>
    <t>林龙</t>
  </si>
  <si>
    <t>S000046990143253000188</t>
  </si>
  <si>
    <t>王利瑶</t>
  </si>
  <si>
    <t>S000046990143253000452</t>
  </si>
  <si>
    <t>羊品荣</t>
  </si>
  <si>
    <t>S000046990143253000208</t>
  </si>
  <si>
    <t>李雨涵</t>
  </si>
  <si>
    <t>S000046990143253000207</t>
  </si>
  <si>
    <t>许耀文</t>
  </si>
  <si>
    <t>S000046990143253000458</t>
  </si>
  <si>
    <t>林琳</t>
  </si>
  <si>
    <t>S000046990143253000195</t>
  </si>
  <si>
    <t>程子帅</t>
  </si>
  <si>
    <t>S000046990143253000203</t>
  </si>
  <si>
    <t>任一恒</t>
  </si>
  <si>
    <t>S000046990143253000202</t>
  </si>
  <si>
    <t>张锦秋</t>
  </si>
  <si>
    <t>S000046990143253000190</t>
  </si>
  <si>
    <t>陈什烨</t>
  </si>
  <si>
    <t>S000046990143253000185</t>
  </si>
  <si>
    <t>陈施宇</t>
  </si>
  <si>
    <t>S000046990143253000194</t>
  </si>
  <si>
    <t xml:space="preserve">王毓盛
</t>
  </si>
  <si>
    <t>S000046990143253000466</t>
  </si>
  <si>
    <t>王雯</t>
  </si>
  <si>
    <t>S000046990143253000200</t>
  </si>
  <si>
    <t>麦芳珏</t>
  </si>
  <si>
    <t>S000046990143253000444</t>
  </si>
  <si>
    <t>刘博辉</t>
  </si>
  <si>
    <t>S000046990143253000209</t>
  </si>
  <si>
    <t>解子琦</t>
  </si>
  <si>
    <t>S000046990143253000210</t>
  </si>
  <si>
    <t>邓民华</t>
  </si>
  <si>
    <t>S000046990143253000453</t>
  </si>
  <si>
    <t>郭峻良</t>
  </si>
  <si>
    <t>S000046990143253000472</t>
  </si>
  <si>
    <t>李正杭</t>
  </si>
  <si>
    <t>S000046990143253000187</t>
  </si>
  <si>
    <t>曹铭跃</t>
  </si>
  <si>
    <t>S000046990143253000204</t>
  </si>
  <si>
    <t>王天浩</t>
  </si>
  <si>
    <t>S000046990143253000450</t>
  </si>
  <si>
    <t>蒋小山</t>
  </si>
  <si>
    <t>S000046990143253000182</t>
  </si>
  <si>
    <t>邹文钰</t>
  </si>
  <si>
    <t>S000046990143253000211</t>
  </si>
  <si>
    <t>周振扬</t>
  </si>
  <si>
    <t>S000046990143253000447</t>
  </si>
  <si>
    <t>张珂伟</t>
  </si>
  <si>
    <t>S000046990143253000189</t>
  </si>
  <si>
    <t>马力克·艾力更</t>
  </si>
  <si>
    <t>S000046990143253000205</t>
  </si>
  <si>
    <t>董浩</t>
  </si>
  <si>
    <t>S000046990143253000470</t>
  </si>
  <si>
    <t>余锋</t>
  </si>
  <si>
    <t>S000046990143253000196</t>
  </si>
  <si>
    <t>朱鑫利</t>
  </si>
  <si>
    <t>S000046990143253000201</t>
  </si>
  <si>
    <t>任佳兴</t>
  </si>
  <si>
    <t>S000046990143253000184</t>
  </si>
  <si>
    <t>陈浩</t>
  </si>
  <si>
    <t>S000046990143253000186</t>
  </si>
  <si>
    <t>阿卜杜艾尼·吐逊</t>
  </si>
  <si>
    <t>S000046990143253000457</t>
  </si>
  <si>
    <t>谢梅</t>
  </si>
  <si>
    <t>S000046990143253000191</t>
  </si>
  <si>
    <t>海南软件职业技术学院申请人工智能训练师2025003604班补贴人员名单</t>
  </si>
  <si>
    <t>杨浩</t>
  </si>
  <si>
    <t>S000046990143253000373</t>
  </si>
  <si>
    <t>韦铭欣</t>
  </si>
  <si>
    <t>S000046990143253000392</t>
  </si>
  <si>
    <t>邢顺</t>
  </si>
  <si>
    <t>S000046990143253000501</t>
  </si>
  <si>
    <t>肖诗语</t>
  </si>
  <si>
    <t>S000046990143253000385</t>
  </si>
  <si>
    <t>孔琳</t>
  </si>
  <si>
    <t>S000046990143253000370</t>
  </si>
  <si>
    <t>陈亚伟</t>
  </si>
  <si>
    <t>S000046990143253000393</t>
  </si>
  <si>
    <t>秦开燕</t>
  </si>
  <si>
    <t>S000046990143253000372</t>
  </si>
  <si>
    <t>明辉</t>
  </si>
  <si>
    <t>S000046990143253000377</t>
  </si>
  <si>
    <t>黎正统</t>
  </si>
  <si>
    <t>S000046990143253000384</t>
  </si>
  <si>
    <t>梁冬琴</t>
  </si>
  <si>
    <t>S000046990143253000383</t>
  </si>
  <si>
    <t>雷凯辉</t>
  </si>
  <si>
    <t>S000046990143253000485</t>
  </si>
  <si>
    <t>徐亿</t>
  </si>
  <si>
    <t>S000046990143253000379</t>
  </si>
  <si>
    <t>莫海睿</t>
  </si>
  <si>
    <t>S000046990143253000376</t>
  </si>
  <si>
    <t>马莹芝</t>
  </si>
  <si>
    <t>S000046990143253000388</t>
  </si>
  <si>
    <t>黄昌</t>
  </si>
  <si>
    <t>S000046990143253000493</t>
  </si>
  <si>
    <t>吴晟甲</t>
  </si>
  <si>
    <t>S000046990143253000371</t>
  </si>
  <si>
    <t>方丽婷</t>
  </si>
  <si>
    <t>S000046990143253000395</t>
  </si>
  <si>
    <t>杜桃桃</t>
  </si>
  <si>
    <t>S000046990143253000382</t>
  </si>
  <si>
    <t>尹春扬</t>
  </si>
  <si>
    <t>S000046990143253000381</t>
  </si>
  <si>
    <t>翁敦楠</t>
  </si>
  <si>
    <t>S000046990143253000390</t>
  </si>
  <si>
    <t>郭婷婷</t>
  </si>
  <si>
    <t>S000046990143253000499</t>
  </si>
  <si>
    <t>赵颖</t>
  </si>
  <si>
    <t>S000046990143253000507</t>
  </si>
  <si>
    <t>钱娅琪</t>
  </si>
  <si>
    <t>S000046990143253000511</t>
  </si>
  <si>
    <t>叶炜钰</t>
  </si>
  <si>
    <t>S000046990143253000508</t>
  </si>
  <si>
    <t>张秀霞</t>
  </si>
  <si>
    <t>S000046990143253000504</t>
  </si>
  <si>
    <t>马晓敏</t>
  </si>
  <si>
    <t>S000046990143253000423</t>
  </si>
  <si>
    <t>杨静香</t>
  </si>
  <si>
    <t>S000046990143253000422</t>
  </si>
  <si>
    <t>杨涛</t>
  </si>
  <si>
    <t>S000046990143253000486</t>
  </si>
  <si>
    <t>梁政举</t>
  </si>
  <si>
    <t>S000046990143253000503</t>
  </si>
  <si>
    <t>符晨康</t>
  </si>
  <si>
    <t>S000046990143253000425</t>
  </si>
  <si>
    <t>谭诗怡</t>
  </si>
  <si>
    <t>S000046990143253000509</t>
  </si>
  <si>
    <t>钟熙泽</t>
  </si>
  <si>
    <t>S000046990143253000505</t>
  </si>
  <si>
    <t>海南软件职业技术学院申请人工智能训练师2025003626班补贴人员名单</t>
  </si>
  <si>
    <t>李鹏鹏</t>
  </si>
  <si>
    <t>S000046990143253000350</t>
  </si>
  <si>
    <t>韦江昊</t>
  </si>
  <si>
    <t>S000046990143253000361</t>
  </si>
  <si>
    <t>杨明</t>
  </si>
  <si>
    <t>S000046990143253000366</t>
  </si>
  <si>
    <t>廖佼怡</t>
  </si>
  <si>
    <t>S000046990143253000356</t>
  </si>
  <si>
    <t>林道巧</t>
  </si>
  <si>
    <t>S000046990143253000348</t>
  </si>
  <si>
    <t>周灿</t>
  </si>
  <si>
    <t>S000046990143253000491</t>
  </si>
  <si>
    <t>孙君豪</t>
  </si>
  <si>
    <t>S000046990143253000365</t>
  </si>
  <si>
    <t>张浩明</t>
  </si>
  <si>
    <t>S000046990143253000359</t>
  </si>
  <si>
    <t>黄炜雄</t>
  </si>
  <si>
    <t>S000046990143253000353</t>
  </si>
  <si>
    <t>张家华</t>
  </si>
  <si>
    <t>S000046990143253000339</t>
  </si>
  <si>
    <t>吴俊宏</t>
  </si>
  <si>
    <t>S000046990143253000347</t>
  </si>
  <si>
    <t>李来睿</t>
  </si>
  <si>
    <t>S000046990143253000363</t>
  </si>
  <si>
    <t>肖旺</t>
  </si>
  <si>
    <t>S000046990143253000355</t>
  </si>
  <si>
    <t>梁子健</t>
  </si>
  <si>
    <t>S000046990143253000357</t>
  </si>
  <si>
    <t>符谷清</t>
  </si>
  <si>
    <t>S000046990143253000367</t>
  </si>
  <si>
    <t>林景远</t>
  </si>
  <si>
    <t>S000046990143253000354</t>
  </si>
  <si>
    <t>黄子祥</t>
  </si>
  <si>
    <t>S000046990143253000336</t>
  </si>
  <si>
    <t>吉居浩</t>
  </si>
  <si>
    <t>S000046990143253000343</t>
  </si>
  <si>
    <t>陈垂翔</t>
  </si>
  <si>
    <t>S000046990143253000342</t>
  </si>
  <si>
    <t>苏振凯</t>
  </si>
  <si>
    <t>S000046990143253000335</t>
  </si>
  <si>
    <t>李宗腾</t>
  </si>
  <si>
    <t>S000046990143253000352</t>
  </si>
  <si>
    <t>陈恩贤</t>
  </si>
  <si>
    <t>S000046990143253000360</t>
  </si>
  <si>
    <t>李宇轩</t>
  </si>
  <si>
    <t>S000046990143253000362</t>
  </si>
  <si>
    <t>林肯</t>
  </si>
  <si>
    <t>S000046990143253000506</t>
  </si>
  <si>
    <t>黄旭</t>
  </si>
  <si>
    <t>S000046990143253000337</t>
  </si>
  <si>
    <t>谢屹楷</t>
  </si>
  <si>
    <t>S000046990143253000346</t>
  </si>
  <si>
    <t>廖辉煌</t>
  </si>
  <si>
    <t>S000046990143253000333</t>
  </si>
  <si>
    <t>王佳兴</t>
  </si>
  <si>
    <t>S000046990143253000364</t>
  </si>
  <si>
    <t>林世康</t>
  </si>
  <si>
    <t>S000046990143253000345</t>
  </si>
  <si>
    <t>韩健</t>
  </si>
  <si>
    <t>S000046990143253000351</t>
  </si>
  <si>
    <t>蔡烽端</t>
  </si>
  <si>
    <t>S000046990143253000340</t>
  </si>
  <si>
    <t>邓嘉诺</t>
  </si>
  <si>
    <t>S000046990143253000349</t>
  </si>
  <si>
    <t>陈良栋</t>
  </si>
  <si>
    <t>S000046990143253000338</t>
  </si>
  <si>
    <t>肖阳龙</t>
  </si>
  <si>
    <t>S000046990143253000344</t>
  </si>
  <si>
    <t>陈俊州</t>
  </si>
  <si>
    <t>S000046990143253000358</t>
  </si>
  <si>
    <t>陆鹏润</t>
  </si>
  <si>
    <t>S000046990143253000334</t>
  </si>
  <si>
    <t>郑亮</t>
  </si>
  <si>
    <t>S000046990143253000341</t>
  </si>
  <si>
    <t>侯顺然</t>
  </si>
  <si>
    <t>S000046990143253000368</t>
  </si>
  <si>
    <t>赵鋆</t>
  </si>
  <si>
    <t>S000046990143253000394</t>
  </si>
  <si>
    <t>屈志钱</t>
  </si>
  <si>
    <t>S000046990143253000369</t>
  </si>
  <si>
    <t>孙文炳</t>
  </si>
  <si>
    <t>S000046990143253000391</t>
  </si>
  <si>
    <t>李博</t>
  </si>
  <si>
    <t>S000046990143253000389</t>
  </si>
  <si>
    <t>郭莲杰</t>
  </si>
  <si>
    <t>S000046990143253000380</t>
  </si>
  <si>
    <t>陈宇</t>
  </si>
  <si>
    <t>S000046990143253000374</t>
  </si>
  <si>
    <t>何发竣</t>
  </si>
  <si>
    <t>S000046990143253000375</t>
  </si>
  <si>
    <t>梁定培</t>
  </si>
  <si>
    <t>S000046990143253000387</t>
  </si>
  <si>
    <t>张家隆</t>
  </si>
  <si>
    <t>S000046990143253000386</t>
  </si>
  <si>
    <t>海南软件职业技术学院申请人工智能训练师2025003629班高级补贴人员名单</t>
  </si>
  <si>
    <t>邓国鑫</t>
  </si>
  <si>
    <t>S000046990143253000408</t>
  </si>
  <si>
    <t>张思涛</t>
  </si>
  <si>
    <t>S000046990143253000399</t>
  </si>
  <si>
    <t>方良高</t>
  </si>
  <si>
    <t>S000046990143253000406</t>
  </si>
  <si>
    <t>刘昱辰</t>
  </si>
  <si>
    <t>S000046990143253000417</t>
  </si>
  <si>
    <t>杨婷婷</t>
  </si>
  <si>
    <t>S000046990143253000396</t>
  </si>
  <si>
    <t>邓志立</t>
  </si>
  <si>
    <t>S000046990143253000419</t>
  </si>
  <si>
    <t>林欣</t>
  </si>
  <si>
    <t>S000046990143253000409</t>
  </si>
  <si>
    <t>刘明泽</t>
  </si>
  <si>
    <t>S000046990143253000415</t>
  </si>
  <si>
    <t>郭可蓥</t>
  </si>
  <si>
    <t>S000046990143253000401</t>
  </si>
  <si>
    <t>崔雅婷</t>
  </si>
  <si>
    <t>S000046990143253000414</t>
  </si>
  <si>
    <t>戴玮玲</t>
  </si>
  <si>
    <t>S000046990143253000416</t>
  </si>
  <si>
    <t>祁泳翔</t>
  </si>
  <si>
    <t>S000046990143253000484</t>
  </si>
  <si>
    <t>李加亮</t>
  </si>
  <si>
    <t>S000046990143253000378</t>
  </si>
  <si>
    <t>许文青</t>
  </si>
  <si>
    <t>S000046990143253000502</t>
  </si>
  <si>
    <t>张文涛</t>
  </si>
  <si>
    <t>S000046990143253000500</t>
  </si>
  <si>
    <t>胡天富</t>
  </si>
  <si>
    <t>S000046990143253000398</t>
  </si>
  <si>
    <t>周磊</t>
  </si>
  <si>
    <t>S000046990143253000494</t>
  </si>
  <si>
    <t>陈仁龙</t>
  </si>
  <si>
    <t>S000046990143253000492</t>
  </si>
  <si>
    <t>邱子涵</t>
  </si>
  <si>
    <t>S000046990143253000410</t>
  </si>
  <si>
    <t>邱诗婷</t>
  </si>
  <si>
    <t>S000046990143253000402</t>
  </si>
  <si>
    <t>谢丽雅</t>
  </si>
  <si>
    <t>S000046990143253000513</t>
  </si>
  <si>
    <t>何汶峰</t>
  </si>
  <si>
    <t>S000046990143253000490</t>
  </si>
  <si>
    <t>韩泽畴</t>
  </si>
  <si>
    <t>S000046990143253000498</t>
  </si>
  <si>
    <t>李梓清</t>
  </si>
  <si>
    <t>S000046990143253000510</t>
  </si>
  <si>
    <t>李维凯</t>
  </si>
  <si>
    <t>S000046990143253000400</t>
  </si>
  <si>
    <t>刘昱宏</t>
  </si>
  <si>
    <t>S000046990143253000496</t>
  </si>
  <si>
    <t>王振</t>
  </si>
  <si>
    <t>S000046990143253000497</t>
  </si>
  <si>
    <t>詹育鸿</t>
  </si>
  <si>
    <t>S000046990143253000489</t>
  </si>
  <si>
    <t>陈如意</t>
  </si>
  <si>
    <t>S000046990143253000407</t>
  </si>
  <si>
    <t>李昀择</t>
  </si>
  <si>
    <t>S000046990143253000495</t>
  </si>
  <si>
    <t>王昱博</t>
  </si>
  <si>
    <t>S000046990143253000418</t>
  </si>
  <si>
    <t>何世涛</t>
  </si>
  <si>
    <t>S000046990143253000405</t>
  </si>
  <si>
    <t>麦业宏</t>
  </si>
  <si>
    <t>S000046990143253000412</t>
  </si>
  <si>
    <t>黄可竞</t>
  </si>
  <si>
    <t>S000046990143253000397</t>
  </si>
  <si>
    <t>黄玉婷</t>
  </si>
  <si>
    <t>S000046990143253000411</t>
  </si>
  <si>
    <t>寇如月</t>
  </si>
  <si>
    <t>S000046990143253000514</t>
  </si>
  <si>
    <t>董昊鹏</t>
  </si>
  <si>
    <t>S000046990143253000487</t>
  </si>
  <si>
    <t>刘肖冉</t>
  </si>
  <si>
    <t>S000046990143253000404</t>
  </si>
  <si>
    <t>廖文喆</t>
  </si>
  <si>
    <t>S000046990143253000403</t>
  </si>
  <si>
    <t>王科翔</t>
  </si>
  <si>
    <t>S000046990143253000413</t>
  </si>
  <si>
    <t>陈克铭</t>
  </si>
  <si>
    <t>S000046990143253000421</t>
  </si>
  <si>
    <t>陈力维</t>
  </si>
  <si>
    <t>S000046990143253000420</t>
  </si>
  <si>
    <t>热比·麦提尼亚孜</t>
  </si>
  <si>
    <t>S000046990143253000488</t>
  </si>
  <si>
    <t>杨笑笑</t>
  </si>
  <si>
    <t>S000046990143253000512</t>
  </si>
  <si>
    <t>冯艺</t>
  </si>
  <si>
    <t>S000046990143253000424</t>
  </si>
  <si>
    <t>海南软件职业技术学院申请人工智能训练师2025003942班补贴人员名单</t>
  </si>
  <si>
    <t>陈金灿</t>
  </si>
  <si>
    <t>S000046990143253000426</t>
  </si>
  <si>
    <t>程帅哲</t>
  </si>
  <si>
    <t>S000046990143253000439</t>
  </si>
  <si>
    <t>符婷婷</t>
  </si>
  <si>
    <t>S000046990143253000481</t>
  </si>
  <si>
    <t>何华林</t>
  </si>
  <si>
    <t>S000046990143253000430</t>
  </si>
  <si>
    <t>胡大通</t>
  </si>
  <si>
    <t>S000046990143253000478</t>
  </si>
  <si>
    <t>黄晓涛</t>
  </si>
  <si>
    <t>S000046990143253000442</t>
  </si>
  <si>
    <t>贾珂茹</t>
  </si>
  <si>
    <t>S000046990143253000479</t>
  </si>
  <si>
    <t>蒋丐</t>
  </si>
  <si>
    <t>S000046990143253000443</t>
  </si>
  <si>
    <t>李朝舟</t>
  </si>
  <si>
    <t>S000046990143253000428</t>
  </si>
  <si>
    <t>李奉希</t>
  </si>
  <si>
    <t>S000046990143253000482</t>
  </si>
  <si>
    <t>李少恒</t>
  </si>
  <si>
    <t>S000046990143253000429</t>
  </si>
  <si>
    <t>李淑娇</t>
  </si>
  <si>
    <t>S000046990143253000440</t>
  </si>
  <si>
    <t>李泽凯</t>
  </si>
  <si>
    <t>S000046990143253000433</t>
  </si>
  <si>
    <t>廖嘉茵</t>
  </si>
  <si>
    <t>S000046990143253000477</t>
  </si>
  <si>
    <t>刘付婷</t>
  </si>
  <si>
    <t>S000046990143253000441</t>
  </si>
  <si>
    <t>罗晓坪</t>
  </si>
  <si>
    <t>S000046990143253000436</t>
  </si>
  <si>
    <t>洛松顿云</t>
  </si>
  <si>
    <t>S000046990143253000434</t>
  </si>
  <si>
    <t>平措玉珍</t>
  </si>
  <si>
    <t>S000046990143253000431</t>
  </si>
  <si>
    <t>邱莉晶</t>
  </si>
  <si>
    <t>S000046990143253000480</t>
  </si>
  <si>
    <t>任天姝</t>
  </si>
  <si>
    <t>S000046990143253000483</t>
  </si>
  <si>
    <t>王芳芳</t>
  </si>
  <si>
    <t>S000046990143253000438</t>
  </si>
  <si>
    <t>王善立</t>
  </si>
  <si>
    <t>S000046990143253000437</t>
  </si>
  <si>
    <t>王婷婷</t>
  </si>
  <si>
    <t>S000046990143253000461</t>
  </si>
  <si>
    <t>王宇航</t>
  </si>
  <si>
    <t>S000046990143253000432</t>
  </si>
  <si>
    <t>张津</t>
  </si>
  <si>
    <t>S000046990143253000435</t>
  </si>
  <si>
    <t>郑正奇</t>
  </si>
  <si>
    <t>S000046990143253000427</t>
  </si>
  <si>
    <t>海南软件职业技术学院申请人工智能训练师2025003943班补贴人员名单</t>
  </si>
  <si>
    <t>李德普</t>
  </si>
  <si>
    <t>S000046990143253000456</t>
  </si>
  <si>
    <t>黄善妹</t>
  </si>
  <si>
    <t>S000046990143253000474</t>
  </si>
  <si>
    <t>李宝莉</t>
  </si>
  <si>
    <t>S000046990143253000473</t>
  </si>
  <si>
    <t>叶瑾怡</t>
  </si>
  <si>
    <t>S000046990143253000460</t>
  </si>
  <si>
    <t>邓荣妹</t>
  </si>
  <si>
    <t>S000046990143253000462</t>
  </si>
  <si>
    <t>王光米</t>
  </si>
  <si>
    <t>S000046990143253000467</t>
  </si>
  <si>
    <t>曾维憬</t>
  </si>
  <si>
    <t>S000046990143253000449</t>
  </si>
  <si>
    <t>郑钰锦</t>
  </si>
  <si>
    <t>S000046990143253000455</t>
  </si>
  <si>
    <t>朱俊宇</t>
  </si>
  <si>
    <t>S000046990143253000465</t>
  </si>
  <si>
    <t>陈丹丹</t>
  </si>
  <si>
    <t>S000046990143253000454</t>
  </si>
  <si>
    <t>卓康侨</t>
  </si>
  <si>
    <t>S000046990143253000445</t>
  </si>
  <si>
    <t>陈光灿</t>
  </si>
  <si>
    <t>S000046990143253000475</t>
  </si>
  <si>
    <t>叶宏</t>
  </si>
  <si>
    <t>S000046990143253000448</t>
  </si>
  <si>
    <t>唐琪琪</t>
  </si>
  <si>
    <t>S000046990143253000451</t>
  </si>
  <si>
    <t>符娇娇</t>
  </si>
  <si>
    <t>S000046990143253000471</t>
  </si>
  <si>
    <t>李亿丹</t>
  </si>
  <si>
    <t>S000046990143253000468</t>
  </si>
  <si>
    <t>王艺</t>
  </si>
  <si>
    <t>S000046990143253000463</t>
  </si>
  <si>
    <t>谢月花</t>
  </si>
  <si>
    <t>S000046990143253000464</t>
  </si>
  <si>
    <t>林书旺</t>
  </si>
  <si>
    <t>S000046990143253000446</t>
  </si>
  <si>
    <t>符智贵</t>
  </si>
  <si>
    <t>S000046990143253000476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</si>
</sst>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4"/>
  <sheetViews>
    <sheetView workbookViewId="0">
      <selection activeCell="D4" sqref="D4"/>
    </sheetView>
  </sheetViews>
  <sheetFormatPr defaultColWidth="9" defaultRowHeight="13.5"/>
  <cols>
    <col min="3" max="3" width="7.5" customWidth="1"/>
    <col min="4" max="4" width="10.75" customWidth="1"/>
    <col min="5" max="5" width="25.25" customWidth="1"/>
    <col min="6" max="6" width="39.125" customWidth="1"/>
  </cols>
  <sheetData>
    <row r="1" s="1" customFormat="1" ht="30" customHeight="1" spans="1:7 16380:16383">
      <c r="A1" s="1" t="s">
        <v>0</v>
      </c>
    </row>
    <row r="2" s="1" customFormat="1" ht="30" customHeight="1" spans="1:7 16380:16383">
      <c r="A2" s="13" t="s">
        <v>1</v>
      </c>
      <c r="B2" s="13"/>
      <c r="C2" s="13"/>
      <c r="D2" s="13"/>
      <c r="E2" s="13"/>
      <c r="F2" s="13"/>
    </row>
    <row r="3" s="16" customFormat="1" ht="30" customHeight="1" spans="1:7 16380:16383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s="1" customFormat="1" ht="30" customHeight="1" spans="1:7 16380:16383">
      <c r="A4" s="5">
        <v>1</v>
      </c>
      <c r="B4" s="6" t="s">
        <v>8</v>
      </c>
      <c r="C4" s="35" t="s">
        <v>9</v>
      </c>
      <c r="D4" s="20">
        <v>1800</v>
      </c>
      <c r="E4" s="38" t="s">
        <v>10</v>
      </c>
      <c r="F4" s="22"/>
      <c r="G4" s="23"/>
    </row>
    <row r="5" s="1" customFormat="1" ht="30" customHeight="1" spans="1:7 16380:16383">
      <c r="A5" s="5">
        <v>2</v>
      </c>
      <c r="B5" s="36" t="s">
        <v>11</v>
      </c>
      <c r="C5" s="37" t="s">
        <v>12</v>
      </c>
      <c r="D5" s="20">
        <v>1800</v>
      </c>
      <c r="E5" s="8" t="s">
        <v>13</v>
      </c>
      <c r="F5" s="22"/>
      <c r="G5" s="23"/>
    </row>
    <row r="6" s="1" customFormat="1" ht="30" customHeight="1" spans="1:7 16380:16383">
      <c r="A6" s="5">
        <v>3</v>
      </c>
      <c r="B6" s="6" t="s">
        <v>14</v>
      </c>
      <c r="C6" s="35" t="s">
        <v>9</v>
      </c>
      <c r="D6" s="20">
        <v>1800</v>
      </c>
      <c r="E6" s="8" t="s">
        <v>15</v>
      </c>
      <c r="F6" s="22"/>
      <c r="G6" s="23"/>
    </row>
    <row r="7" s="17" customFormat="1" ht="30" customHeight="1" spans="1:7 16380:16383">
      <c r="A7" s="5">
        <v>4</v>
      </c>
      <c r="B7" s="6" t="s">
        <v>16</v>
      </c>
      <c r="C7" s="35" t="s">
        <v>9</v>
      </c>
      <c r="D7" s="20">
        <v>1800</v>
      </c>
      <c r="E7" s="38" t="s">
        <v>17</v>
      </c>
      <c r="F7" s="22"/>
      <c r="G7" s="23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17"/>
      <c r="XEU7" s="17"/>
      <c r="XEV7" s="17"/>
      <c r="XEW7" s="17"/>
      <c r="XEX7" s="17"/>
      <c r="XEY7" s="17"/>
      <c r="XEZ7" s="24"/>
      <c r="XFA7" s="24"/>
      <c r="XFB7" s="24"/>
      <c r="XFC7" s="24"/>
    </row>
    <row r="8" s="1" customFormat="1" ht="30" customHeight="1" spans="1:7 16380:16383">
      <c r="A8" s="5">
        <v>5</v>
      </c>
      <c r="B8" s="36" t="s">
        <v>18</v>
      </c>
      <c r="C8" s="37" t="s">
        <v>9</v>
      </c>
      <c r="D8" s="20">
        <v>1800</v>
      </c>
      <c r="E8" s="8" t="s">
        <v>19</v>
      </c>
      <c r="F8" s="22"/>
      <c r="G8" s="23"/>
    </row>
    <row r="9" s="1" customFormat="1" ht="30" customHeight="1" spans="1:7 16380:16383">
      <c r="A9" s="5">
        <v>6</v>
      </c>
      <c r="B9" s="6" t="s">
        <v>20</v>
      </c>
      <c r="C9" s="35" t="s">
        <v>12</v>
      </c>
      <c r="D9" s="20">
        <v>1800</v>
      </c>
      <c r="E9" s="8" t="s">
        <v>21</v>
      </c>
      <c r="F9" s="22"/>
      <c r="G9" s="23"/>
    </row>
    <row r="10" s="1" customFormat="1" ht="30" customHeight="1" spans="1:7 16380:16383">
      <c r="A10" s="5">
        <v>7</v>
      </c>
      <c r="B10" s="6" t="s">
        <v>22</v>
      </c>
      <c r="C10" s="35" t="s">
        <v>12</v>
      </c>
      <c r="D10" s="20">
        <v>1800</v>
      </c>
      <c r="E10" s="8" t="s">
        <v>23</v>
      </c>
      <c r="F10" s="22"/>
      <c r="G10" s="23"/>
    </row>
    <row r="11" s="1" customFormat="1" ht="30" customHeight="1" spans="1:7 16380:16383">
      <c r="A11" s="5">
        <v>8</v>
      </c>
      <c r="B11" s="6" t="s">
        <v>24</v>
      </c>
      <c r="C11" s="35" t="s">
        <v>12</v>
      </c>
      <c r="D11" s="20">
        <v>1800</v>
      </c>
      <c r="E11" s="8" t="s">
        <v>25</v>
      </c>
      <c r="F11" s="22"/>
      <c r="G11" s="23"/>
    </row>
    <row r="12" s="1" customFormat="1" ht="30" customHeight="1" spans="1:7 16380:16383">
      <c r="A12" s="5">
        <v>9</v>
      </c>
      <c r="B12" s="6" t="s">
        <v>26</v>
      </c>
      <c r="C12" s="35" t="s">
        <v>12</v>
      </c>
      <c r="D12" s="20">
        <v>1800</v>
      </c>
      <c r="E12" s="8" t="s">
        <v>27</v>
      </c>
      <c r="F12" s="22"/>
      <c r="G12" s="23"/>
    </row>
    <row r="13" s="1" customFormat="1" ht="30" customHeight="1" spans="1:7 16380:16383">
      <c r="A13" s="5">
        <v>10</v>
      </c>
      <c r="B13" s="6" t="s">
        <v>28</v>
      </c>
      <c r="C13" s="35" t="s">
        <v>12</v>
      </c>
      <c r="D13" s="20">
        <v>1800</v>
      </c>
      <c r="E13" s="38" t="s">
        <v>29</v>
      </c>
      <c r="F13" s="22"/>
      <c r="G13" s="2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25"/>
      <c r="XFA13" s="25"/>
      <c r="XFB13" s="25"/>
      <c r="XFC13" s="25"/>
    </row>
    <row r="14" s="1" customFormat="1" ht="30" customHeight="1" spans="1:7 16380:16383">
      <c r="A14" s="5">
        <v>11</v>
      </c>
      <c r="B14" s="6" t="s">
        <v>30</v>
      </c>
      <c r="C14" s="35" t="s">
        <v>12</v>
      </c>
      <c r="D14" s="20">
        <v>1800</v>
      </c>
      <c r="E14" s="8" t="s">
        <v>31</v>
      </c>
      <c r="F14" s="7"/>
    </row>
    <row r="15" s="1" customFormat="1" ht="30" customHeight="1" spans="1:7 16380:16383">
      <c r="A15" s="5">
        <v>12</v>
      </c>
      <c r="B15" s="6" t="s">
        <v>32</v>
      </c>
      <c r="C15" s="35" t="s">
        <v>12</v>
      </c>
      <c r="D15" s="20">
        <v>1800</v>
      </c>
      <c r="E15" s="8" t="s">
        <v>33</v>
      </c>
      <c r="F15" s="7"/>
    </row>
    <row r="16" s="1" customFormat="1" ht="30" customHeight="1" spans="1:7 16380:16383">
      <c r="A16" s="5">
        <v>13</v>
      </c>
      <c r="B16" s="6" t="s">
        <v>34</v>
      </c>
      <c r="C16" s="35" t="s">
        <v>12</v>
      </c>
      <c r="D16" s="20">
        <v>1800</v>
      </c>
      <c r="E16" s="8" t="s">
        <v>35</v>
      </c>
      <c r="F16" s="7"/>
    </row>
    <row r="17" s="1" customFormat="1" ht="30" customHeight="1" spans="1:6">
      <c r="A17" s="5">
        <v>14</v>
      </c>
      <c r="B17" s="6" t="s">
        <v>36</v>
      </c>
      <c r="C17" s="35" t="s">
        <v>12</v>
      </c>
      <c r="D17" s="20">
        <v>1800</v>
      </c>
      <c r="E17" s="8" t="s">
        <v>37</v>
      </c>
      <c r="F17" s="7"/>
    </row>
    <row r="18" s="1" customFormat="1" ht="30" customHeight="1" spans="1:6">
      <c r="A18" s="5">
        <v>15</v>
      </c>
      <c r="B18" s="6" t="s">
        <v>38</v>
      </c>
      <c r="C18" s="35" t="s">
        <v>12</v>
      </c>
      <c r="D18" s="20">
        <v>1800</v>
      </c>
      <c r="E18" s="8" t="s">
        <v>39</v>
      </c>
      <c r="F18" s="7"/>
    </row>
    <row r="19" s="1" customFormat="1" ht="30" customHeight="1" spans="1:6">
      <c r="A19" s="5">
        <v>16</v>
      </c>
      <c r="B19" s="6" t="s">
        <v>40</v>
      </c>
      <c r="C19" s="35" t="s">
        <v>12</v>
      </c>
      <c r="D19" s="20">
        <v>1800</v>
      </c>
      <c r="E19" s="8" t="s">
        <v>41</v>
      </c>
      <c r="F19" s="7"/>
    </row>
    <row r="20" s="1" customFormat="1" ht="30" customHeight="1" spans="1:6">
      <c r="A20" s="5">
        <v>17</v>
      </c>
      <c r="B20" s="6" t="s">
        <v>42</v>
      </c>
      <c r="C20" s="35" t="s">
        <v>12</v>
      </c>
      <c r="D20" s="20">
        <v>1800</v>
      </c>
      <c r="E20" s="8" t="s">
        <v>43</v>
      </c>
      <c r="F20" s="7"/>
    </row>
    <row r="21" s="1" customFormat="1" ht="30" customHeight="1" spans="1:6">
      <c r="A21" s="5">
        <v>18</v>
      </c>
      <c r="B21" s="6" t="s">
        <v>44</v>
      </c>
      <c r="C21" s="35" t="s">
        <v>12</v>
      </c>
      <c r="D21" s="20">
        <v>1800</v>
      </c>
      <c r="E21" s="8" t="s">
        <v>45</v>
      </c>
      <c r="F21" s="7"/>
    </row>
    <row r="22" s="1" customFormat="1" ht="30" customHeight="1" spans="1:6">
      <c r="A22" s="5">
        <v>19</v>
      </c>
      <c r="B22" s="6" t="s">
        <v>46</v>
      </c>
      <c r="C22" s="35" t="s">
        <v>12</v>
      </c>
      <c r="D22" s="7">
        <v>1800</v>
      </c>
      <c r="E22" s="8" t="s">
        <v>47</v>
      </c>
      <c r="F22" s="7"/>
    </row>
    <row r="23" s="1" customFormat="1" ht="30" customHeight="1" spans="1:6">
      <c r="A23" s="5">
        <v>20</v>
      </c>
      <c r="B23" s="6" t="s">
        <v>48</v>
      </c>
      <c r="C23" s="35" t="s">
        <v>12</v>
      </c>
      <c r="D23" s="7">
        <v>1800</v>
      </c>
      <c r="E23" s="8" t="s">
        <v>49</v>
      </c>
      <c r="F23" s="7"/>
    </row>
    <row r="24" s="1" customFormat="1" ht="30" customHeight="1" spans="1:6">
      <c r="A24" s="5">
        <v>21</v>
      </c>
      <c r="B24" s="6" t="s">
        <v>50</v>
      </c>
      <c r="C24" s="35" t="s">
        <v>12</v>
      </c>
      <c r="D24" s="7">
        <v>1800</v>
      </c>
      <c r="E24" s="8" t="s">
        <v>51</v>
      </c>
      <c r="F24" s="7"/>
    </row>
    <row r="25" s="1" customFormat="1" ht="30" customHeight="1" spans="1:6">
      <c r="A25" s="5">
        <v>22</v>
      </c>
      <c r="B25" s="6" t="s">
        <v>52</v>
      </c>
      <c r="C25" s="35" t="s">
        <v>9</v>
      </c>
      <c r="D25" s="7">
        <v>1800</v>
      </c>
      <c r="E25" s="8" t="s">
        <v>53</v>
      </c>
      <c r="F25" s="7"/>
    </row>
    <row r="26" s="1" customFormat="1" ht="30" customHeight="1" spans="1:6">
      <c r="A26" s="5">
        <v>23</v>
      </c>
      <c r="B26" s="6" t="s">
        <v>54</v>
      </c>
      <c r="C26" s="35" t="s">
        <v>9</v>
      </c>
      <c r="D26" s="7">
        <v>1800</v>
      </c>
      <c r="E26" s="8" t="s">
        <v>55</v>
      </c>
      <c r="F26" s="7"/>
    </row>
    <row r="27" s="1" customFormat="1" ht="30" customHeight="1" spans="1:6">
      <c r="A27" s="5">
        <v>24</v>
      </c>
      <c r="B27" s="6" t="s">
        <v>56</v>
      </c>
      <c r="C27" s="35" t="s">
        <v>12</v>
      </c>
      <c r="D27" s="7">
        <v>1800</v>
      </c>
      <c r="E27" s="8" t="s">
        <v>57</v>
      </c>
      <c r="F27" s="7"/>
    </row>
    <row r="28" s="1" customFormat="1" ht="30" customHeight="1" spans="1:6">
      <c r="A28" s="5">
        <v>25</v>
      </c>
      <c r="B28" s="6" t="s">
        <v>58</v>
      </c>
      <c r="C28" s="35" t="s">
        <v>12</v>
      </c>
      <c r="D28" s="7">
        <v>1800</v>
      </c>
      <c r="E28" s="8" t="s">
        <v>59</v>
      </c>
      <c r="F28" s="7"/>
    </row>
    <row r="29" s="1" customFormat="1" ht="30" customHeight="1" spans="1:6">
      <c r="A29" s="5">
        <v>26</v>
      </c>
      <c r="B29" s="6" t="s">
        <v>60</v>
      </c>
      <c r="C29" s="35" t="s">
        <v>9</v>
      </c>
      <c r="D29" s="7">
        <v>1800</v>
      </c>
      <c r="E29" s="8" t="s">
        <v>61</v>
      </c>
      <c r="F29" s="7"/>
    </row>
    <row r="30" s="1" customFormat="1" ht="30" customHeight="1" spans="1:6">
      <c r="A30" s="5">
        <v>27</v>
      </c>
      <c r="B30" s="6" t="s">
        <v>62</v>
      </c>
      <c r="C30" s="35" t="s">
        <v>12</v>
      </c>
      <c r="D30" s="7">
        <v>1800</v>
      </c>
      <c r="E30" s="8" t="s">
        <v>63</v>
      </c>
      <c r="F30" s="7"/>
    </row>
    <row r="31" s="1" customFormat="1" ht="30" customHeight="1" spans="1:6">
      <c r="A31" s="5">
        <v>28</v>
      </c>
      <c r="B31" s="6" t="s">
        <v>64</v>
      </c>
      <c r="C31" s="35" t="s">
        <v>12</v>
      </c>
      <c r="D31" s="7">
        <v>1800</v>
      </c>
      <c r="E31" s="8" t="s">
        <v>65</v>
      </c>
      <c r="F31" s="7"/>
    </row>
    <row r="32" s="1" customFormat="1" ht="30" customHeight="1" spans="1:6">
      <c r="A32" s="5">
        <v>29</v>
      </c>
      <c r="B32" s="6" t="s">
        <v>66</v>
      </c>
      <c r="C32" s="35" t="s">
        <v>12</v>
      </c>
      <c r="D32" s="7">
        <v>1800</v>
      </c>
      <c r="E32" s="8" t="s">
        <v>67</v>
      </c>
      <c r="F32" s="7"/>
    </row>
    <row r="33" s="1" customFormat="1" ht="30" customHeight="1" spans="1:6">
      <c r="A33" s="5">
        <v>30</v>
      </c>
      <c r="B33" s="6" t="s">
        <v>68</v>
      </c>
      <c r="C33" s="35" t="s">
        <v>12</v>
      </c>
      <c r="D33" s="7">
        <v>1800</v>
      </c>
      <c r="E33" s="8" t="s">
        <v>69</v>
      </c>
      <c r="F33" s="7"/>
    </row>
    <row r="34" s="1" customFormat="1" ht="30" customHeight="1" spans="1:6">
      <c r="A34" s="5">
        <v>31</v>
      </c>
      <c r="B34" s="6" t="s">
        <v>70</v>
      </c>
      <c r="C34" s="35" t="s">
        <v>12</v>
      </c>
      <c r="D34" s="7">
        <v>1800</v>
      </c>
      <c r="E34" s="8" t="s">
        <v>71</v>
      </c>
      <c r="F34" s="7"/>
    </row>
    <row r="35" s="1" customFormat="1" ht="30" customHeight="1" spans="1:6">
      <c r="A35" s="5">
        <v>32</v>
      </c>
      <c r="B35" s="6" t="s">
        <v>72</v>
      </c>
      <c r="C35" s="35" t="s">
        <v>12</v>
      </c>
      <c r="D35" s="7">
        <v>1800</v>
      </c>
      <c r="E35" s="8" t="s">
        <v>73</v>
      </c>
      <c r="F35" s="7"/>
    </row>
    <row r="36" s="1" customFormat="1" ht="30" customHeight="1" spans="1:6">
      <c r="A36" s="5">
        <v>33</v>
      </c>
      <c r="B36" s="6" t="s">
        <v>74</v>
      </c>
      <c r="C36" s="35" t="s">
        <v>9</v>
      </c>
      <c r="D36" s="7">
        <v>1800</v>
      </c>
      <c r="E36" s="8" t="s">
        <v>75</v>
      </c>
      <c r="F36" s="7"/>
    </row>
    <row r="37" s="1" customFormat="1" ht="30" customHeight="1" spans="1:6">
      <c r="A37" s="5">
        <v>34</v>
      </c>
      <c r="B37" s="6" t="s">
        <v>76</v>
      </c>
      <c r="C37" s="35" t="s">
        <v>12</v>
      </c>
      <c r="D37" s="7">
        <v>1800</v>
      </c>
      <c r="E37" s="8" t="s">
        <v>77</v>
      </c>
      <c r="F37" s="7"/>
    </row>
    <row r="38" s="1" customFormat="1" ht="30" customHeight="1" spans="1:6">
      <c r="A38" s="5">
        <v>35</v>
      </c>
      <c r="B38" s="6" t="s">
        <v>78</v>
      </c>
      <c r="C38" s="35" t="s">
        <v>12</v>
      </c>
      <c r="D38" s="7">
        <v>1800</v>
      </c>
      <c r="E38" s="8" t="s">
        <v>79</v>
      </c>
      <c r="F38" s="7"/>
    </row>
    <row r="39" s="1" customFormat="1" ht="30" customHeight="1" spans="1:6">
      <c r="A39" s="5">
        <v>36</v>
      </c>
      <c r="B39" s="6" t="s">
        <v>80</v>
      </c>
      <c r="C39" s="35" t="s">
        <v>12</v>
      </c>
      <c r="D39" s="7">
        <v>1800</v>
      </c>
      <c r="E39" s="8" t="s">
        <v>81</v>
      </c>
      <c r="F39" s="7"/>
    </row>
    <row r="40" s="1" customFormat="1" ht="30" customHeight="1" spans="1:6">
      <c r="A40" s="5">
        <v>37</v>
      </c>
      <c r="B40" s="6" t="s">
        <v>82</v>
      </c>
      <c r="C40" s="35" t="s">
        <v>12</v>
      </c>
      <c r="D40" s="7">
        <v>1800</v>
      </c>
      <c r="E40" s="8" t="s">
        <v>83</v>
      </c>
      <c r="F40" s="7"/>
    </row>
    <row r="41" s="1" customFormat="1" ht="30" customHeight="1" spans="1:6">
      <c r="A41" s="5">
        <v>38</v>
      </c>
      <c r="B41" s="6" t="s">
        <v>84</v>
      </c>
      <c r="C41" s="35" t="s">
        <v>12</v>
      </c>
      <c r="D41" s="7">
        <v>1800</v>
      </c>
      <c r="E41" s="8" t="s">
        <v>85</v>
      </c>
      <c r="F41" s="7"/>
    </row>
    <row r="42" s="1" customFormat="1" ht="30" customHeight="1" spans="1:6">
      <c r="A42" s="7" t="s">
        <v>86</v>
      </c>
      <c r="B42" s="7"/>
      <c r="C42" s="7"/>
      <c r="D42" s="7">
        <f>SUM(D4:D41)</f>
        <v>68400</v>
      </c>
      <c r="E42" s="8"/>
      <c r="F42" s="7"/>
    </row>
    <row r="43" s="1" customFormat="1" ht="14.25" spans="1:6">
      <c r="E43" s="9"/>
    </row>
    <row r="44" s="1" customFormat="1" ht="14.25" spans="1:6">
      <c r="E44" s="9"/>
    </row>
  </sheetData>
  <mergeCells count="2">
    <mergeCell ref="A2:F2"/>
    <mergeCell ref="A42:B42"/>
  </mergeCells>
  <conditionalFormatting sqref="B1:C44">
    <cfRule type="duplicateValues" dxfId="0" priority="1"/>
  </conditionalFormatting>
  <conditionalFormatting sqref="B4:C41">
    <cfRule type="duplicateValues" dxfId="1" priority="2"/>
  </conditionalFormatting>
  <pageMargins left="0.751388888888889" right="0.751388888888889" top="0.60625" bottom="0.60625" header="0.5" footer="0.5"/>
  <pageSetup paperSize="9" scale="8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workbookViewId="0">
      <selection activeCell="B1" sqref="B$1:B$1048576"/>
    </sheetView>
  </sheetViews>
  <sheetFormatPr defaultColWidth="9" defaultRowHeight="13.5" outlineLevelCol="5"/>
  <cols>
    <col min="2" max="2" width="17.75" customWidth="1"/>
    <col min="3" max="3" width="6.5" customWidth="1"/>
    <col min="4" max="4" width="11.125" customWidth="1"/>
    <col min="5" max="5" width="26.5" customWidth="1"/>
    <col min="6" max="6" width="23.75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30" customHeight="1" spans="1:6">
      <c r="A2" s="13" t="s">
        <v>87</v>
      </c>
      <c r="B2" s="13"/>
      <c r="C2" s="13"/>
      <c r="D2" s="13"/>
      <c r="E2" s="13"/>
      <c r="F2" s="13"/>
    </row>
    <row r="3" ht="30" customHeight="1" spans="1:6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5">
        <v>1</v>
      </c>
      <c r="B4" s="6" t="s">
        <v>88</v>
      </c>
      <c r="C4" s="35" t="s">
        <v>12</v>
      </c>
      <c r="D4" s="20">
        <v>2200</v>
      </c>
      <c r="E4" s="8" t="s">
        <v>89</v>
      </c>
      <c r="F4" s="22"/>
    </row>
    <row r="5" ht="30" customHeight="1" spans="1:6">
      <c r="A5" s="5">
        <v>2</v>
      </c>
      <c r="B5" s="6" t="s">
        <v>90</v>
      </c>
      <c r="C5" s="35" t="s">
        <v>12</v>
      </c>
      <c r="D5" s="20">
        <v>2200</v>
      </c>
      <c r="E5" s="8" t="s">
        <v>91</v>
      </c>
      <c r="F5" s="22"/>
    </row>
    <row r="6" ht="30" customHeight="1" spans="1:6">
      <c r="A6" s="5">
        <v>3</v>
      </c>
      <c r="B6" s="6" t="s">
        <v>92</v>
      </c>
      <c r="C6" s="35" t="s">
        <v>12</v>
      </c>
      <c r="D6" s="20">
        <v>2200</v>
      </c>
      <c r="E6" s="8" t="s">
        <v>93</v>
      </c>
      <c r="F6" s="22"/>
    </row>
    <row r="7" ht="30" customHeight="1" spans="1:6">
      <c r="A7" s="5">
        <v>4</v>
      </c>
      <c r="B7" s="6" t="s">
        <v>94</v>
      </c>
      <c r="C7" s="35" t="s">
        <v>9</v>
      </c>
      <c r="D7" s="20">
        <v>2200</v>
      </c>
      <c r="E7" s="8" t="s">
        <v>95</v>
      </c>
      <c r="F7" s="22"/>
    </row>
    <row r="8" ht="30" customHeight="1" spans="1:6">
      <c r="A8" s="5">
        <v>5</v>
      </c>
      <c r="B8" s="6" t="s">
        <v>96</v>
      </c>
      <c r="C8" s="35" t="s">
        <v>12</v>
      </c>
      <c r="D8" s="20">
        <v>2200</v>
      </c>
      <c r="E8" s="8" t="s">
        <v>97</v>
      </c>
      <c r="F8" s="22"/>
    </row>
    <row r="9" ht="30" customHeight="1" spans="1:6">
      <c r="A9" s="5">
        <v>6</v>
      </c>
      <c r="B9" s="6" t="s">
        <v>98</v>
      </c>
      <c r="C9" s="35" t="s">
        <v>12</v>
      </c>
      <c r="D9" s="20">
        <v>2200</v>
      </c>
      <c r="E9" s="8" t="s">
        <v>99</v>
      </c>
      <c r="F9" s="22"/>
    </row>
    <row r="10" ht="30" customHeight="1" spans="1:6">
      <c r="A10" s="5">
        <v>7</v>
      </c>
      <c r="B10" s="6" t="s">
        <v>100</v>
      </c>
      <c r="C10" s="35" t="s">
        <v>12</v>
      </c>
      <c r="D10" s="20">
        <v>2200</v>
      </c>
      <c r="E10" s="8" t="s">
        <v>101</v>
      </c>
      <c r="F10" s="22"/>
    </row>
    <row r="11" ht="30" customHeight="1" spans="1:6">
      <c r="A11" s="5">
        <v>8</v>
      </c>
      <c r="B11" s="6" t="s">
        <v>102</v>
      </c>
      <c r="C11" s="35" t="s">
        <v>12</v>
      </c>
      <c r="D11" s="20">
        <v>2200</v>
      </c>
      <c r="E11" s="8" t="s">
        <v>103</v>
      </c>
      <c r="F11" s="22"/>
    </row>
    <row r="12" ht="30" customHeight="1" spans="1:6">
      <c r="A12" s="5">
        <v>9</v>
      </c>
      <c r="B12" s="6" t="s">
        <v>104</v>
      </c>
      <c r="C12" s="35" t="s">
        <v>12</v>
      </c>
      <c r="D12" s="20">
        <v>2200</v>
      </c>
      <c r="E12" s="8" t="s">
        <v>105</v>
      </c>
      <c r="F12" s="22"/>
    </row>
    <row r="13" ht="30" customHeight="1" spans="1:6">
      <c r="A13" s="5">
        <v>10</v>
      </c>
      <c r="B13" s="6" t="s">
        <v>106</v>
      </c>
      <c r="C13" s="35" t="s">
        <v>12</v>
      </c>
      <c r="D13" s="20">
        <v>2200</v>
      </c>
      <c r="E13" s="8" t="s">
        <v>107</v>
      </c>
      <c r="F13" s="22"/>
    </row>
    <row r="14" ht="30" customHeight="1" spans="1:6">
      <c r="A14" s="5">
        <v>11</v>
      </c>
      <c r="B14" s="6" t="s">
        <v>108</v>
      </c>
      <c r="C14" s="35" t="s">
        <v>9</v>
      </c>
      <c r="D14" s="20">
        <v>2200</v>
      </c>
      <c r="E14" s="8" t="s">
        <v>109</v>
      </c>
      <c r="F14" s="22"/>
    </row>
    <row r="15" ht="30" customHeight="1" spans="1:6">
      <c r="A15" s="5">
        <v>12</v>
      </c>
      <c r="B15" s="6" t="s">
        <v>110</v>
      </c>
      <c r="C15" s="35" t="s">
        <v>12</v>
      </c>
      <c r="D15" s="20">
        <v>2200</v>
      </c>
      <c r="E15" s="8" t="s">
        <v>111</v>
      </c>
      <c r="F15" s="22"/>
    </row>
    <row r="16" ht="30" customHeight="1" spans="1:6">
      <c r="A16" s="5">
        <v>13</v>
      </c>
      <c r="B16" s="6" t="s">
        <v>112</v>
      </c>
      <c r="C16" s="35" t="s">
        <v>12</v>
      </c>
      <c r="D16" s="20">
        <v>2200</v>
      </c>
      <c r="E16" s="8" t="s">
        <v>113</v>
      </c>
      <c r="F16" s="22"/>
    </row>
    <row r="17" ht="30" customHeight="1" spans="1:6">
      <c r="A17" s="5">
        <v>14</v>
      </c>
      <c r="B17" s="6" t="s">
        <v>114</v>
      </c>
      <c r="C17" s="35" t="s">
        <v>9</v>
      </c>
      <c r="D17" s="20">
        <v>2200</v>
      </c>
      <c r="E17" s="8" t="s">
        <v>115</v>
      </c>
      <c r="F17" s="22"/>
    </row>
    <row r="18" ht="30" customHeight="1" spans="1:6">
      <c r="A18" s="5">
        <v>15</v>
      </c>
      <c r="B18" s="6" t="s">
        <v>116</v>
      </c>
      <c r="C18" s="35" t="s">
        <v>12</v>
      </c>
      <c r="D18" s="20">
        <v>2200</v>
      </c>
      <c r="E18" s="8" t="s">
        <v>117</v>
      </c>
      <c r="F18" s="7"/>
    </row>
    <row r="19" ht="30" customHeight="1" spans="1:6">
      <c r="A19" s="5">
        <v>16</v>
      </c>
      <c r="B19" s="6" t="s">
        <v>118</v>
      </c>
      <c r="C19" s="35" t="s">
        <v>12</v>
      </c>
      <c r="D19" s="20">
        <v>2200</v>
      </c>
      <c r="E19" s="8" t="s">
        <v>119</v>
      </c>
      <c r="F19" s="7"/>
    </row>
    <row r="20" ht="30" customHeight="1" spans="1:6">
      <c r="A20" s="5">
        <v>17</v>
      </c>
      <c r="B20" s="6" t="s">
        <v>120</v>
      </c>
      <c r="C20" s="35" t="s">
        <v>12</v>
      </c>
      <c r="D20" s="20">
        <v>2200</v>
      </c>
      <c r="E20" s="8" t="s">
        <v>121</v>
      </c>
      <c r="F20" s="7"/>
    </row>
    <row r="21" ht="30" customHeight="1" spans="1:6">
      <c r="A21" s="5">
        <v>18</v>
      </c>
      <c r="B21" s="6" t="s">
        <v>122</v>
      </c>
      <c r="C21" s="35" t="s">
        <v>9</v>
      </c>
      <c r="D21" s="20">
        <v>2200</v>
      </c>
      <c r="E21" s="8" t="s">
        <v>123</v>
      </c>
      <c r="F21" s="7"/>
    </row>
    <row r="22" ht="30" customHeight="1" spans="1:6">
      <c r="A22" s="5">
        <v>19</v>
      </c>
      <c r="B22" s="6" t="s">
        <v>124</v>
      </c>
      <c r="C22" s="35" t="s">
        <v>12</v>
      </c>
      <c r="D22" s="20">
        <v>2200</v>
      </c>
      <c r="E22" s="8" t="s">
        <v>125</v>
      </c>
      <c r="F22" s="7"/>
    </row>
    <row r="23" ht="30" customHeight="1" spans="1:6">
      <c r="A23" s="5">
        <v>20</v>
      </c>
      <c r="B23" s="6" t="s">
        <v>126</v>
      </c>
      <c r="C23" s="35" t="s">
        <v>12</v>
      </c>
      <c r="D23" s="7">
        <v>2200</v>
      </c>
      <c r="E23" s="8" t="s">
        <v>127</v>
      </c>
      <c r="F23" s="7"/>
    </row>
    <row r="24" ht="30" customHeight="1" spans="1:6">
      <c r="A24" s="5">
        <v>21</v>
      </c>
      <c r="B24" s="6" t="s">
        <v>128</v>
      </c>
      <c r="C24" s="35" t="s">
        <v>9</v>
      </c>
      <c r="D24" s="7">
        <v>2200</v>
      </c>
      <c r="E24" s="8" t="s">
        <v>129</v>
      </c>
      <c r="F24" s="7"/>
    </row>
    <row r="25" ht="30" customHeight="1" spans="1:6">
      <c r="A25" s="5">
        <v>22</v>
      </c>
      <c r="B25" s="6" t="s">
        <v>130</v>
      </c>
      <c r="C25" s="35" t="s">
        <v>12</v>
      </c>
      <c r="D25" s="7">
        <v>2200</v>
      </c>
      <c r="E25" s="8" t="s">
        <v>131</v>
      </c>
      <c r="F25" s="7"/>
    </row>
    <row r="26" ht="30" customHeight="1" spans="1:6">
      <c r="A26" s="5">
        <v>23</v>
      </c>
      <c r="B26" s="6" t="s">
        <v>132</v>
      </c>
      <c r="C26" s="35" t="s">
        <v>12</v>
      </c>
      <c r="D26" s="7">
        <v>2200</v>
      </c>
      <c r="E26" s="8" t="s">
        <v>133</v>
      </c>
      <c r="F26" s="7"/>
    </row>
    <row r="27" ht="30" customHeight="1" spans="1:6">
      <c r="A27" s="5">
        <v>24</v>
      </c>
      <c r="B27" s="6" t="s">
        <v>134</v>
      </c>
      <c r="C27" s="35" t="s">
        <v>12</v>
      </c>
      <c r="D27" s="7">
        <v>2200</v>
      </c>
      <c r="E27" s="8" t="s">
        <v>135</v>
      </c>
      <c r="F27" s="7"/>
    </row>
    <row r="28" ht="30" customHeight="1" spans="1:6">
      <c r="A28" s="5">
        <v>25</v>
      </c>
      <c r="B28" s="6" t="s">
        <v>136</v>
      </c>
      <c r="C28" s="35" t="s">
        <v>9</v>
      </c>
      <c r="D28" s="7">
        <v>2200</v>
      </c>
      <c r="E28" s="8" t="s">
        <v>137</v>
      </c>
      <c r="F28" s="7"/>
    </row>
    <row r="29" ht="30" customHeight="1" spans="1:6">
      <c r="A29" s="5">
        <v>26</v>
      </c>
      <c r="B29" s="6" t="s">
        <v>138</v>
      </c>
      <c r="C29" s="35" t="s">
        <v>9</v>
      </c>
      <c r="D29" s="7">
        <v>2200</v>
      </c>
      <c r="E29" s="8" t="s">
        <v>139</v>
      </c>
      <c r="F29" s="7"/>
    </row>
    <row r="30" ht="30" customHeight="1" spans="1:6">
      <c r="A30" s="5">
        <v>27</v>
      </c>
      <c r="B30" s="6" t="s">
        <v>140</v>
      </c>
      <c r="C30" s="35" t="s">
        <v>12</v>
      </c>
      <c r="D30" s="7">
        <v>2200</v>
      </c>
      <c r="E30" s="8" t="s">
        <v>141</v>
      </c>
      <c r="F30" s="7"/>
    </row>
    <row r="31" ht="30" customHeight="1" spans="1:6">
      <c r="A31" s="5">
        <v>28</v>
      </c>
      <c r="B31" s="6" t="s">
        <v>142</v>
      </c>
      <c r="C31" s="35" t="s">
        <v>12</v>
      </c>
      <c r="D31" s="7">
        <v>2200</v>
      </c>
      <c r="E31" s="8" t="s">
        <v>143</v>
      </c>
      <c r="F31" s="7"/>
    </row>
    <row r="32" ht="30" customHeight="1" spans="1:6">
      <c r="A32" s="5">
        <v>29</v>
      </c>
      <c r="B32" s="6" t="s">
        <v>144</v>
      </c>
      <c r="C32" s="35" t="s">
        <v>12</v>
      </c>
      <c r="D32" s="7">
        <v>2200</v>
      </c>
      <c r="E32" s="8" t="s">
        <v>145</v>
      </c>
      <c r="F32" s="7"/>
    </row>
    <row r="33" ht="30" customHeight="1" spans="1:6">
      <c r="A33" s="5">
        <v>30</v>
      </c>
      <c r="B33" s="6" t="s">
        <v>146</v>
      </c>
      <c r="C33" s="35" t="s">
        <v>12</v>
      </c>
      <c r="D33" s="7">
        <v>2200</v>
      </c>
      <c r="E33" s="8" t="s">
        <v>147</v>
      </c>
      <c r="F33" s="7"/>
    </row>
    <row r="34" ht="30" customHeight="1" spans="1:6">
      <c r="A34" s="5">
        <v>31</v>
      </c>
      <c r="B34" s="6" t="s">
        <v>148</v>
      </c>
      <c r="C34" s="35" t="s">
        <v>12</v>
      </c>
      <c r="D34" s="7">
        <v>2200</v>
      </c>
      <c r="E34" s="8" t="s">
        <v>149</v>
      </c>
      <c r="F34" s="7"/>
    </row>
    <row r="35" ht="30" customHeight="1" spans="1:6">
      <c r="A35" s="5">
        <v>32</v>
      </c>
      <c r="B35" s="6" t="s">
        <v>150</v>
      </c>
      <c r="C35" s="35" t="s">
        <v>12</v>
      </c>
      <c r="D35" s="7">
        <v>2200</v>
      </c>
      <c r="E35" s="8" t="s">
        <v>151</v>
      </c>
      <c r="F35" s="7"/>
    </row>
    <row r="36" ht="30" customHeight="1" spans="1:6">
      <c r="A36" s="5">
        <v>33</v>
      </c>
      <c r="B36" s="6" t="s">
        <v>152</v>
      </c>
      <c r="C36" s="35" t="s">
        <v>12</v>
      </c>
      <c r="D36" s="7">
        <v>2200</v>
      </c>
      <c r="E36" s="8" t="s">
        <v>153</v>
      </c>
      <c r="F36" s="7"/>
    </row>
    <row r="37" ht="30" customHeight="1" spans="1:6">
      <c r="A37" s="5">
        <v>34</v>
      </c>
      <c r="B37" s="6" t="s">
        <v>154</v>
      </c>
      <c r="C37" s="35" t="s">
        <v>12</v>
      </c>
      <c r="D37" s="7">
        <v>2200</v>
      </c>
      <c r="E37" s="8" t="s">
        <v>155</v>
      </c>
      <c r="F37" s="7"/>
    </row>
    <row r="38" ht="30" customHeight="1" spans="1:6">
      <c r="A38" s="5">
        <v>35</v>
      </c>
      <c r="B38" s="6" t="s">
        <v>156</v>
      </c>
      <c r="C38" s="35" t="s">
        <v>12</v>
      </c>
      <c r="D38" s="7">
        <v>2200</v>
      </c>
      <c r="E38" s="8" t="s">
        <v>157</v>
      </c>
      <c r="F38" s="7"/>
    </row>
    <row r="39" ht="30" customHeight="1" spans="1:6">
      <c r="A39" s="5">
        <v>36</v>
      </c>
      <c r="B39" s="6" t="s">
        <v>158</v>
      </c>
      <c r="C39" s="35" t="s">
        <v>12</v>
      </c>
      <c r="D39" s="7">
        <v>2200</v>
      </c>
      <c r="E39" s="8" t="s">
        <v>159</v>
      </c>
      <c r="F39" s="7"/>
    </row>
    <row r="40" ht="30" customHeight="1" spans="1:6">
      <c r="A40" s="5">
        <v>37</v>
      </c>
      <c r="B40" s="6" t="s">
        <v>160</v>
      </c>
      <c r="C40" s="35" t="s">
        <v>12</v>
      </c>
      <c r="D40" s="7">
        <v>2200</v>
      </c>
      <c r="E40" s="8" t="s">
        <v>161</v>
      </c>
      <c r="F40" s="7"/>
    </row>
    <row r="41" ht="30" customHeight="1" spans="1:6">
      <c r="A41" s="5">
        <v>38</v>
      </c>
      <c r="B41" s="6" t="s">
        <v>162</v>
      </c>
      <c r="C41" s="35" t="s">
        <v>12</v>
      </c>
      <c r="D41" s="7">
        <v>2200</v>
      </c>
      <c r="E41" s="8" t="s">
        <v>163</v>
      </c>
      <c r="F41" s="7"/>
    </row>
    <row r="42" ht="30" customHeight="1" spans="1:6">
      <c r="A42" s="5">
        <v>39</v>
      </c>
      <c r="B42" s="36" t="s">
        <v>164</v>
      </c>
      <c r="C42" s="37" t="s">
        <v>12</v>
      </c>
      <c r="D42" s="7">
        <v>2200</v>
      </c>
      <c r="E42" s="8" t="s">
        <v>165</v>
      </c>
      <c r="F42" s="7"/>
    </row>
    <row r="43" ht="30" customHeight="1" spans="1:6">
      <c r="A43" s="5">
        <v>40</v>
      </c>
      <c r="B43" s="6" t="s">
        <v>166</v>
      </c>
      <c r="C43" s="35" t="s">
        <v>12</v>
      </c>
      <c r="D43" s="7">
        <v>2200</v>
      </c>
      <c r="E43" s="8" t="s">
        <v>167</v>
      </c>
      <c r="F43" s="7"/>
    </row>
    <row r="44" ht="30" customHeight="1" spans="1:6">
      <c r="A44" s="5">
        <v>41</v>
      </c>
      <c r="B44" s="38" t="s">
        <v>168</v>
      </c>
      <c r="C44" s="38" t="s">
        <v>12</v>
      </c>
      <c r="D44" s="7">
        <v>2200</v>
      </c>
      <c r="E44" s="8" t="s">
        <v>169</v>
      </c>
      <c r="F44" s="7"/>
    </row>
    <row r="45" ht="30" customHeight="1" spans="1:6">
      <c r="A45" s="5">
        <v>42</v>
      </c>
      <c r="B45" s="38" t="s">
        <v>170</v>
      </c>
      <c r="C45" s="38" t="s">
        <v>12</v>
      </c>
      <c r="D45" s="7">
        <v>2200</v>
      </c>
      <c r="E45" s="8" t="s">
        <v>171</v>
      </c>
      <c r="F45" s="7"/>
    </row>
    <row r="46" ht="30" customHeight="1" spans="1:6">
      <c r="A46" s="5">
        <v>43</v>
      </c>
      <c r="B46" s="38" t="s">
        <v>172</v>
      </c>
      <c r="C46" s="38" t="s">
        <v>12</v>
      </c>
      <c r="D46" s="7">
        <v>2200</v>
      </c>
      <c r="E46" s="8" t="s">
        <v>173</v>
      </c>
      <c r="F46" s="7"/>
    </row>
    <row r="47" ht="30" customHeight="1" spans="1:6">
      <c r="A47" s="5">
        <v>44</v>
      </c>
      <c r="B47" s="38" t="s">
        <v>174</v>
      </c>
      <c r="C47" s="38" t="s">
        <v>12</v>
      </c>
      <c r="D47" s="7">
        <v>2200</v>
      </c>
      <c r="E47" s="8" t="s">
        <v>175</v>
      </c>
      <c r="F47" s="7"/>
    </row>
    <row r="48" ht="30" customHeight="1" spans="1:6">
      <c r="A48" s="5">
        <v>45</v>
      </c>
      <c r="B48" s="38" t="s">
        <v>176</v>
      </c>
      <c r="C48" s="38" t="s">
        <v>9</v>
      </c>
      <c r="D48" s="7">
        <v>2200</v>
      </c>
      <c r="E48" s="8" t="s">
        <v>177</v>
      </c>
      <c r="F48" s="7"/>
    </row>
    <row r="49" ht="30" customHeight="1" spans="1:6">
      <c r="A49" s="7" t="s">
        <v>86</v>
      </c>
      <c r="B49" s="7"/>
      <c r="C49" s="7"/>
      <c r="D49" s="7">
        <f>SUM(D4:D48)</f>
        <v>99000</v>
      </c>
      <c r="E49" s="8"/>
      <c r="F49" s="7"/>
    </row>
    <row r="50" ht="30" customHeight="1" spans="1:6">
      <c r="A50" s="1"/>
      <c r="B50" s="1"/>
      <c r="C50" s="1"/>
      <c r="D50" s="1"/>
      <c r="E50" s="9"/>
      <c r="F50" s="1"/>
    </row>
    <row r="51" ht="30" customHeight="1" spans="1:6">
      <c r="A51" s="39"/>
      <c r="B51" s="39"/>
      <c r="C51" s="39"/>
      <c r="D51" s="39"/>
      <c r="E51" s="39"/>
      <c r="F51" s="39"/>
    </row>
    <row r="52" ht="32" customHeight="1" spans="1:6">
      <c r="A52" s="29"/>
      <c r="B52" s="40"/>
      <c r="C52" s="32"/>
      <c r="D52" s="32"/>
      <c r="E52" s="32"/>
    </row>
    <row r="53" ht="32" customHeight="1" spans="1:6">
      <c r="A53" s="29"/>
      <c r="B53" s="40"/>
      <c r="C53" s="32"/>
      <c r="D53" s="32"/>
      <c r="E53" s="32"/>
    </row>
    <row r="54" ht="32" customHeight="1" spans="1:6">
      <c r="A54" s="29"/>
      <c r="B54" s="40"/>
      <c r="C54" s="32"/>
      <c r="D54" s="32"/>
      <c r="E54" s="32"/>
    </row>
    <row r="55" ht="32" customHeight="1" spans="1:6">
      <c r="A55" s="29"/>
      <c r="B55" s="40"/>
      <c r="C55" s="32"/>
      <c r="D55" s="32"/>
      <c r="E55" s="32"/>
    </row>
    <row r="56" ht="32" customHeight="1" spans="1:6">
      <c r="A56" s="29"/>
      <c r="B56" s="40"/>
      <c r="C56" s="32"/>
      <c r="D56" s="32"/>
      <c r="E56" s="32"/>
    </row>
    <row r="57" ht="32" customHeight="1" spans="1:6">
      <c r="A57" s="29"/>
      <c r="B57" s="40"/>
      <c r="C57" s="32"/>
      <c r="D57" s="32"/>
      <c r="E57" s="32"/>
    </row>
    <row r="58" ht="32" customHeight="1" spans="1:6">
      <c r="A58" s="29"/>
      <c r="B58" s="40"/>
      <c r="C58" s="32"/>
      <c r="D58" s="32"/>
      <c r="E58" s="32"/>
    </row>
    <row r="59" ht="32" customHeight="1" spans="1:6">
      <c r="A59" s="29"/>
      <c r="B59" s="40"/>
      <c r="C59" s="32"/>
      <c r="D59" s="32"/>
      <c r="E59" s="32"/>
    </row>
    <row r="60" ht="32" customHeight="1" spans="1:6">
      <c r="A60" s="29"/>
      <c r="B60" s="40"/>
      <c r="C60" s="32"/>
      <c r="D60" s="32"/>
      <c r="E60" s="32"/>
    </row>
    <row r="61" ht="32" customHeight="1" spans="1:6">
      <c r="A61" s="29"/>
      <c r="B61" s="40"/>
      <c r="C61" s="32"/>
      <c r="D61" s="32"/>
      <c r="E61" s="32"/>
    </row>
    <row r="62" ht="32" customHeight="1" spans="1:6">
      <c r="A62" s="29"/>
      <c r="B62" s="40"/>
      <c r="C62" s="32"/>
      <c r="D62" s="32"/>
      <c r="E62" s="32"/>
    </row>
    <row r="63" ht="32" customHeight="1" spans="1:6">
      <c r="A63" s="29"/>
      <c r="B63" s="40"/>
      <c r="C63" s="32"/>
      <c r="D63" s="32"/>
      <c r="E63" s="32"/>
    </row>
    <row r="64" ht="32" customHeight="1" spans="1:6">
      <c r="A64" s="29"/>
      <c r="B64" s="40"/>
      <c r="C64" s="32"/>
      <c r="D64" s="32"/>
      <c r="E64" s="32"/>
    </row>
    <row r="65" ht="32" customHeight="1" spans="1:5">
      <c r="A65" s="33"/>
      <c r="B65" s="33"/>
      <c r="C65" s="32"/>
      <c r="D65" s="32"/>
      <c r="E65" s="32"/>
    </row>
    <row r="66" spans="1:5">
      <c r="A66" s="34"/>
      <c r="B66" s="34"/>
      <c r="C66" s="34"/>
      <c r="D66" s="34"/>
      <c r="E66" s="34"/>
    </row>
    <row r="67" spans="1:5">
      <c r="A67" s="34"/>
      <c r="B67" s="34"/>
      <c r="C67" s="34"/>
      <c r="D67" s="34"/>
      <c r="E67" s="34"/>
    </row>
    <row r="68" spans="1:5">
      <c r="A68" s="34"/>
      <c r="B68" s="34"/>
      <c r="C68" s="34"/>
      <c r="D68" s="34"/>
      <c r="E68" s="34"/>
    </row>
    <row r="69" spans="1:5">
      <c r="A69" s="34"/>
      <c r="B69" s="34"/>
      <c r="C69" s="34"/>
      <c r="D69" s="34"/>
      <c r="E69" s="34"/>
    </row>
    <row r="70" spans="1:5">
      <c r="A70" s="34"/>
      <c r="B70" s="34"/>
      <c r="C70" s="34"/>
      <c r="D70" s="34"/>
      <c r="E70" s="34"/>
    </row>
    <row r="71" spans="1:5">
      <c r="A71" s="34"/>
      <c r="B71" s="34"/>
      <c r="C71" s="34"/>
      <c r="D71" s="34"/>
      <c r="E71" s="34"/>
    </row>
  </sheetData>
  <mergeCells count="4">
    <mergeCell ref="A2:F2"/>
    <mergeCell ref="A49:B49"/>
    <mergeCell ref="A51:F51"/>
    <mergeCell ref="A65:B65"/>
  </mergeCells>
  <conditionalFormatting sqref="B1:C51">
    <cfRule type="duplicateValues" dxfId="0" priority="2"/>
  </conditionalFormatting>
  <conditionalFormatting sqref="B4:C48">
    <cfRule type="duplicateValues" dxfId="1" priority="3"/>
  </conditionalFormatting>
  <conditionalFormatting sqref="B52:C64">
    <cfRule type="duplicateValues" dxfId="0" priority="4"/>
    <cfRule type="duplicateValues" dxfId="1" priority="5"/>
  </conditionalFormatting>
  <pageMargins left="0.75" right="0.75" top="1" bottom="1" header="0.5" footer="0.5"/>
  <pageSetup paperSize="9" scale="8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workbookViewId="0">
      <selection activeCell="E4" sqref="E4"/>
    </sheetView>
  </sheetViews>
  <sheetFormatPr defaultColWidth="9" defaultRowHeight="13.5" outlineLevelCol="5"/>
  <cols>
    <col min="3" max="3" width="7.25" customWidth="1"/>
    <col min="4" max="4" width="10.875" customWidth="1"/>
    <col min="5" max="5" width="26.75" customWidth="1"/>
    <col min="6" max="6" width="28.25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30" customHeight="1" spans="1:6">
      <c r="A2" s="13" t="s">
        <v>178</v>
      </c>
      <c r="B2" s="13"/>
      <c r="C2" s="13"/>
      <c r="D2" s="13"/>
      <c r="E2" s="13"/>
      <c r="F2" s="13"/>
    </row>
    <row r="3" ht="30" customHeight="1" spans="1:6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5">
        <v>1</v>
      </c>
      <c r="B4" s="6" t="s">
        <v>179</v>
      </c>
      <c r="C4" s="35" t="s">
        <v>12</v>
      </c>
      <c r="D4" s="20">
        <v>2200</v>
      </c>
      <c r="E4" s="8" t="s">
        <v>180</v>
      </c>
      <c r="F4" s="22"/>
    </row>
    <row r="5" ht="30" customHeight="1" spans="1:6">
      <c r="A5" s="5">
        <v>2</v>
      </c>
      <c r="B5" s="6" t="s">
        <v>181</v>
      </c>
      <c r="C5" s="35" t="s">
        <v>9</v>
      </c>
      <c r="D5" s="20">
        <v>2200</v>
      </c>
      <c r="E5" s="8" t="s">
        <v>182</v>
      </c>
      <c r="F5" s="22"/>
    </row>
    <row r="6" ht="30" customHeight="1" spans="1:6">
      <c r="A6" s="5">
        <v>3</v>
      </c>
      <c r="B6" s="6" t="s">
        <v>183</v>
      </c>
      <c r="C6" s="35" t="s">
        <v>12</v>
      </c>
      <c r="D6" s="20">
        <v>2200</v>
      </c>
      <c r="E6" s="8" t="s">
        <v>184</v>
      </c>
      <c r="F6" s="22"/>
    </row>
    <row r="7" ht="30" customHeight="1" spans="1:6">
      <c r="A7" s="5">
        <v>4</v>
      </c>
      <c r="B7" s="6" t="s">
        <v>185</v>
      </c>
      <c r="C7" s="35" t="s">
        <v>9</v>
      </c>
      <c r="D7" s="20">
        <v>2200</v>
      </c>
      <c r="E7" s="8" t="s">
        <v>186</v>
      </c>
      <c r="F7" s="22"/>
    </row>
    <row r="8" ht="30" customHeight="1" spans="1:6">
      <c r="A8" s="5">
        <v>5</v>
      </c>
      <c r="B8" s="6" t="s">
        <v>187</v>
      </c>
      <c r="C8" s="35" t="s">
        <v>9</v>
      </c>
      <c r="D8" s="20">
        <v>2200</v>
      </c>
      <c r="E8" s="8" t="s">
        <v>188</v>
      </c>
      <c r="F8" s="22"/>
    </row>
    <row r="9" ht="30" customHeight="1" spans="1:6">
      <c r="A9" s="5">
        <v>6</v>
      </c>
      <c r="B9" s="6" t="s">
        <v>189</v>
      </c>
      <c r="C9" s="35" t="s">
        <v>9</v>
      </c>
      <c r="D9" s="20">
        <v>2200</v>
      </c>
      <c r="E9" s="8" t="s">
        <v>190</v>
      </c>
      <c r="F9" s="22"/>
    </row>
    <row r="10" ht="30" customHeight="1" spans="1:6">
      <c r="A10" s="5">
        <v>7</v>
      </c>
      <c r="B10" s="6" t="s">
        <v>191</v>
      </c>
      <c r="C10" s="35" t="s">
        <v>9</v>
      </c>
      <c r="D10" s="20">
        <v>2200</v>
      </c>
      <c r="E10" s="8" t="s">
        <v>192</v>
      </c>
      <c r="F10" s="22"/>
    </row>
    <row r="11" ht="30" customHeight="1" spans="1:6">
      <c r="A11" s="5">
        <v>8</v>
      </c>
      <c r="B11" s="6" t="s">
        <v>193</v>
      </c>
      <c r="C11" s="35" t="s">
        <v>12</v>
      </c>
      <c r="D11" s="20">
        <v>2200</v>
      </c>
      <c r="E11" s="8" t="s">
        <v>194</v>
      </c>
      <c r="F11" s="22"/>
    </row>
    <row r="12" ht="30" customHeight="1" spans="1:6">
      <c r="A12" s="5">
        <v>9</v>
      </c>
      <c r="B12" s="6" t="s">
        <v>195</v>
      </c>
      <c r="C12" s="35" t="s">
        <v>12</v>
      </c>
      <c r="D12" s="20">
        <v>2200</v>
      </c>
      <c r="E12" s="8" t="s">
        <v>196</v>
      </c>
      <c r="F12" s="22"/>
    </row>
    <row r="13" ht="30" customHeight="1" spans="1:6">
      <c r="A13" s="5">
        <v>10</v>
      </c>
      <c r="B13" s="6" t="s">
        <v>197</v>
      </c>
      <c r="C13" s="35" t="s">
        <v>9</v>
      </c>
      <c r="D13" s="20">
        <v>2200</v>
      </c>
      <c r="E13" s="8" t="s">
        <v>198</v>
      </c>
      <c r="F13" s="22"/>
    </row>
    <row r="14" ht="30" customHeight="1" spans="1:6">
      <c r="A14" s="5">
        <v>11</v>
      </c>
      <c r="B14" s="6" t="s">
        <v>199</v>
      </c>
      <c r="C14" s="35" t="s">
        <v>12</v>
      </c>
      <c r="D14" s="20">
        <v>2200</v>
      </c>
      <c r="E14" s="8" t="s">
        <v>200</v>
      </c>
      <c r="F14" s="22"/>
    </row>
    <row r="15" ht="30" customHeight="1" spans="1:6">
      <c r="A15" s="5">
        <v>12</v>
      </c>
      <c r="B15" s="6" t="s">
        <v>201</v>
      </c>
      <c r="C15" s="35" t="s">
        <v>12</v>
      </c>
      <c r="D15" s="20">
        <v>2200</v>
      </c>
      <c r="E15" s="8" t="s">
        <v>202</v>
      </c>
      <c r="F15" s="22"/>
    </row>
    <row r="16" ht="30" customHeight="1" spans="1:6">
      <c r="A16" s="5">
        <v>13</v>
      </c>
      <c r="B16" s="6" t="s">
        <v>203</v>
      </c>
      <c r="C16" s="35" t="s">
        <v>9</v>
      </c>
      <c r="D16" s="20">
        <v>2200</v>
      </c>
      <c r="E16" s="8" t="s">
        <v>204</v>
      </c>
      <c r="F16" s="22"/>
    </row>
    <row r="17" ht="30" customHeight="1" spans="1:6">
      <c r="A17" s="5">
        <v>14</v>
      </c>
      <c r="B17" s="6" t="s">
        <v>205</v>
      </c>
      <c r="C17" s="35" t="s">
        <v>9</v>
      </c>
      <c r="D17" s="20">
        <v>2200</v>
      </c>
      <c r="E17" s="8" t="s">
        <v>206</v>
      </c>
      <c r="F17" s="22"/>
    </row>
    <row r="18" ht="30" customHeight="1" spans="1:6">
      <c r="A18" s="5">
        <v>15</v>
      </c>
      <c r="B18" s="6" t="s">
        <v>207</v>
      </c>
      <c r="C18" s="35" t="s">
        <v>12</v>
      </c>
      <c r="D18" s="20">
        <v>2200</v>
      </c>
      <c r="E18" s="8" t="s">
        <v>208</v>
      </c>
      <c r="F18" s="7"/>
    </row>
    <row r="19" ht="30" customHeight="1" spans="1:6">
      <c r="A19" s="5">
        <v>16</v>
      </c>
      <c r="B19" s="6" t="s">
        <v>209</v>
      </c>
      <c r="C19" s="35" t="s">
        <v>12</v>
      </c>
      <c r="D19" s="20">
        <v>2200</v>
      </c>
      <c r="E19" s="8" t="s">
        <v>210</v>
      </c>
      <c r="F19" s="7"/>
    </row>
    <row r="20" ht="30" customHeight="1" spans="1:6">
      <c r="A20" s="5">
        <v>17</v>
      </c>
      <c r="B20" s="6" t="s">
        <v>211</v>
      </c>
      <c r="C20" s="35" t="s">
        <v>9</v>
      </c>
      <c r="D20" s="20">
        <v>2200</v>
      </c>
      <c r="E20" s="8" t="s">
        <v>212</v>
      </c>
      <c r="F20" s="7"/>
    </row>
    <row r="21" ht="30" customHeight="1" spans="1:6">
      <c r="A21" s="5">
        <v>18</v>
      </c>
      <c r="B21" s="6" t="s">
        <v>213</v>
      </c>
      <c r="C21" s="35" t="s">
        <v>9</v>
      </c>
      <c r="D21" s="20">
        <v>2200</v>
      </c>
      <c r="E21" s="8" t="s">
        <v>214</v>
      </c>
      <c r="F21" s="7"/>
    </row>
    <row r="22" ht="30" customHeight="1" spans="1:6">
      <c r="A22" s="5">
        <v>19</v>
      </c>
      <c r="B22" s="6" t="s">
        <v>215</v>
      </c>
      <c r="C22" s="35" t="s">
        <v>12</v>
      </c>
      <c r="D22" s="20">
        <v>2200</v>
      </c>
      <c r="E22" s="8" t="s">
        <v>216</v>
      </c>
      <c r="F22" s="7"/>
    </row>
    <row r="23" ht="30" customHeight="1" spans="1:6">
      <c r="A23" s="5">
        <v>20</v>
      </c>
      <c r="B23" s="6" t="s">
        <v>217</v>
      </c>
      <c r="C23" s="35" t="s">
        <v>12</v>
      </c>
      <c r="D23" s="7">
        <v>2200</v>
      </c>
      <c r="E23" s="8" t="s">
        <v>218</v>
      </c>
      <c r="F23" s="7"/>
    </row>
    <row r="24" ht="30" customHeight="1" spans="1:6">
      <c r="A24" s="5">
        <v>21</v>
      </c>
      <c r="B24" s="6" t="s">
        <v>219</v>
      </c>
      <c r="C24" s="35" t="s">
        <v>9</v>
      </c>
      <c r="D24" s="7">
        <v>2200</v>
      </c>
      <c r="E24" s="8" t="s">
        <v>220</v>
      </c>
      <c r="F24" s="7"/>
    </row>
    <row r="25" ht="30" customHeight="1" spans="1:6">
      <c r="A25" s="5">
        <v>22</v>
      </c>
      <c r="B25" s="6" t="s">
        <v>221</v>
      </c>
      <c r="C25" s="35" t="s">
        <v>12</v>
      </c>
      <c r="D25" s="7">
        <v>2200</v>
      </c>
      <c r="E25" s="8" t="s">
        <v>222</v>
      </c>
      <c r="F25" s="7"/>
    </row>
    <row r="26" ht="30" customHeight="1" spans="1:6">
      <c r="A26" s="5">
        <v>23</v>
      </c>
      <c r="B26" s="6" t="s">
        <v>223</v>
      </c>
      <c r="C26" s="35" t="s">
        <v>9</v>
      </c>
      <c r="D26" s="7">
        <v>2200</v>
      </c>
      <c r="E26" s="8" t="s">
        <v>224</v>
      </c>
      <c r="F26" s="7"/>
    </row>
    <row r="27" ht="30" customHeight="1" spans="1:6">
      <c r="A27" s="5">
        <v>24</v>
      </c>
      <c r="B27" s="6" t="s">
        <v>225</v>
      </c>
      <c r="C27" s="35" t="s">
        <v>9</v>
      </c>
      <c r="D27" s="7">
        <v>2200</v>
      </c>
      <c r="E27" s="8" t="s">
        <v>226</v>
      </c>
      <c r="F27" s="7"/>
    </row>
    <row r="28" ht="30" customHeight="1" spans="1:6">
      <c r="A28" s="5">
        <v>25</v>
      </c>
      <c r="B28" s="6" t="s">
        <v>227</v>
      </c>
      <c r="C28" s="35" t="s">
        <v>9</v>
      </c>
      <c r="D28" s="7">
        <v>2200</v>
      </c>
      <c r="E28" s="8" t="s">
        <v>228</v>
      </c>
      <c r="F28" s="7"/>
    </row>
    <row r="29" ht="30" customHeight="1" spans="1:6">
      <c r="A29" s="5">
        <v>26</v>
      </c>
      <c r="B29" s="6" t="s">
        <v>229</v>
      </c>
      <c r="C29" s="35" t="s">
        <v>9</v>
      </c>
      <c r="D29" s="7">
        <v>2200</v>
      </c>
      <c r="E29" s="8" t="s">
        <v>230</v>
      </c>
      <c r="F29" s="7"/>
    </row>
    <row r="30" ht="30" customHeight="1" spans="1:6">
      <c r="A30" s="5">
        <v>27</v>
      </c>
      <c r="B30" s="6" t="s">
        <v>231</v>
      </c>
      <c r="C30" s="35" t="s">
        <v>9</v>
      </c>
      <c r="D30" s="7">
        <v>2200</v>
      </c>
      <c r="E30" s="8" t="s">
        <v>232</v>
      </c>
      <c r="F30" s="7"/>
    </row>
    <row r="31" ht="30" customHeight="1" spans="1:6">
      <c r="A31" s="5">
        <v>28</v>
      </c>
      <c r="B31" s="6" t="s">
        <v>233</v>
      </c>
      <c r="C31" s="35" t="s">
        <v>12</v>
      </c>
      <c r="D31" s="7">
        <v>2200</v>
      </c>
      <c r="E31" s="8" t="s">
        <v>234</v>
      </c>
      <c r="F31" s="7"/>
    </row>
    <row r="32" ht="30" customHeight="1" spans="1:6">
      <c r="A32" s="5">
        <v>29</v>
      </c>
      <c r="B32" s="6" t="s">
        <v>235</v>
      </c>
      <c r="C32" s="35" t="s">
        <v>12</v>
      </c>
      <c r="D32" s="7">
        <v>2200</v>
      </c>
      <c r="E32" s="8" t="s">
        <v>236</v>
      </c>
      <c r="F32" s="7"/>
    </row>
    <row r="33" ht="30" customHeight="1" spans="1:6">
      <c r="A33" s="5">
        <v>30</v>
      </c>
      <c r="B33" s="6" t="s">
        <v>237</v>
      </c>
      <c r="C33" s="35" t="s">
        <v>12</v>
      </c>
      <c r="D33" s="7">
        <v>2200</v>
      </c>
      <c r="E33" s="8" t="s">
        <v>238</v>
      </c>
      <c r="F33" s="7"/>
    </row>
    <row r="34" ht="30" customHeight="1" spans="1:6">
      <c r="A34" s="5">
        <v>31</v>
      </c>
      <c r="B34" s="6" t="s">
        <v>239</v>
      </c>
      <c r="C34" s="35" t="s">
        <v>9</v>
      </c>
      <c r="D34" s="7">
        <v>2200</v>
      </c>
      <c r="E34" s="8" t="s">
        <v>240</v>
      </c>
      <c r="F34" s="7"/>
    </row>
    <row r="35" ht="30" customHeight="1" spans="1:6">
      <c r="A35" s="5">
        <v>32</v>
      </c>
      <c r="B35" s="6" t="s">
        <v>241</v>
      </c>
      <c r="C35" s="35" t="s">
        <v>12</v>
      </c>
      <c r="D35" s="7">
        <v>2200</v>
      </c>
      <c r="E35" s="8" t="s">
        <v>242</v>
      </c>
      <c r="F35" s="7"/>
    </row>
    <row r="36" ht="30" customHeight="1" spans="1:6">
      <c r="A36" s="7" t="s">
        <v>86</v>
      </c>
      <c r="B36" s="7"/>
      <c r="C36" s="7"/>
      <c r="D36" s="7">
        <f>SUM(D4:D35)</f>
        <v>70400</v>
      </c>
      <c r="E36" s="8"/>
      <c r="F36" s="7"/>
    </row>
    <row r="37" ht="14.25" spans="1:6">
      <c r="A37" s="1"/>
      <c r="B37" s="1"/>
      <c r="C37" s="1"/>
      <c r="D37" s="1"/>
      <c r="E37" s="9"/>
      <c r="F37" s="1"/>
    </row>
    <row r="38" ht="14.25" spans="1:6">
      <c r="A38" s="1"/>
      <c r="B38" s="1"/>
      <c r="C38" s="1"/>
      <c r="D38" s="1"/>
      <c r="E38" s="9"/>
      <c r="F38" s="1"/>
    </row>
  </sheetData>
  <mergeCells count="2">
    <mergeCell ref="A2:F2"/>
    <mergeCell ref="A36:B36"/>
  </mergeCells>
  <conditionalFormatting sqref="B1:C38">
    <cfRule type="duplicateValues" dxfId="0" priority="1"/>
  </conditionalFormatting>
  <conditionalFormatting sqref="B4:C35">
    <cfRule type="duplicateValues" dxfId="1" priority="2"/>
  </conditionalFormatting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5"/>
  <sheetViews>
    <sheetView workbookViewId="0">
      <selection activeCell="D4" sqref="D4"/>
    </sheetView>
  </sheetViews>
  <sheetFormatPr defaultColWidth="9" defaultRowHeight="13.5"/>
  <cols>
    <col min="3" max="3" width="7.25" customWidth="1"/>
    <col min="4" max="4" width="11.125" customWidth="1"/>
    <col min="5" max="5" width="24.875" customWidth="1"/>
    <col min="6" max="6" width="31.75" customWidth="1"/>
  </cols>
  <sheetData>
    <row r="1" s="1" customFormat="1" ht="33" customHeight="1" spans="1:7 16380:16383">
      <c r="A1" s="1" t="s">
        <v>0</v>
      </c>
    </row>
    <row r="2" s="1" customFormat="1" ht="48" customHeight="1" spans="1:7 16380:16383">
      <c r="A2" s="13" t="s">
        <v>243</v>
      </c>
      <c r="B2" s="13"/>
      <c r="C2" s="13"/>
      <c r="D2" s="13"/>
      <c r="E2" s="13"/>
      <c r="F2" s="13"/>
    </row>
    <row r="3" s="16" customFormat="1" ht="32.1" customHeight="1" spans="1:7 16380:16383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s="1" customFormat="1" ht="31" customHeight="1" spans="1:7 16380:16383">
      <c r="A4" s="5">
        <v>1</v>
      </c>
      <c r="B4" s="18" t="s">
        <v>244</v>
      </c>
      <c r="C4" s="19" t="s">
        <v>12</v>
      </c>
      <c r="D4" s="20">
        <v>2200</v>
      </c>
      <c r="E4" s="21" t="s">
        <v>245</v>
      </c>
      <c r="F4" s="22"/>
      <c r="G4" s="23"/>
    </row>
    <row r="5" s="1" customFormat="1" ht="31" customHeight="1" spans="1:7 16380:16383">
      <c r="A5" s="5">
        <v>2</v>
      </c>
      <c r="B5" s="18" t="s">
        <v>246</v>
      </c>
      <c r="C5" s="19" t="s">
        <v>12</v>
      </c>
      <c r="D5" s="20">
        <v>2200</v>
      </c>
      <c r="E5" s="21" t="s">
        <v>247</v>
      </c>
      <c r="F5" s="22"/>
      <c r="G5" s="23"/>
    </row>
    <row r="6" s="1" customFormat="1" ht="31" customHeight="1" spans="1:7 16380:16383">
      <c r="A6" s="5">
        <v>3</v>
      </c>
      <c r="B6" s="18" t="s">
        <v>248</v>
      </c>
      <c r="C6" s="19" t="s">
        <v>12</v>
      </c>
      <c r="D6" s="20">
        <v>2200</v>
      </c>
      <c r="E6" s="21" t="s">
        <v>249</v>
      </c>
      <c r="F6" s="22"/>
      <c r="G6" s="23"/>
    </row>
    <row r="7" s="17" customFormat="1" ht="31" customHeight="1" spans="1:7 16380:16383">
      <c r="A7" s="5">
        <v>4</v>
      </c>
      <c r="B7" s="18" t="s">
        <v>250</v>
      </c>
      <c r="C7" s="19" t="s">
        <v>9</v>
      </c>
      <c r="D7" s="20">
        <v>2200</v>
      </c>
      <c r="E7" s="21" t="s">
        <v>251</v>
      </c>
      <c r="F7" s="22"/>
      <c r="G7" s="23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  <c r="XET7" s="17"/>
      <c r="XEU7" s="17"/>
      <c r="XEV7" s="17"/>
      <c r="XEW7" s="17"/>
      <c r="XEX7" s="17"/>
      <c r="XEY7" s="17"/>
      <c r="XEZ7" s="24"/>
      <c r="XFA7" s="24"/>
      <c r="XFB7" s="24"/>
      <c r="XFC7" s="24"/>
    </row>
    <row r="8" s="1" customFormat="1" ht="31" customHeight="1" spans="1:7 16380:16383">
      <c r="A8" s="5">
        <v>5</v>
      </c>
      <c r="B8" s="18" t="s">
        <v>252</v>
      </c>
      <c r="C8" s="19" t="s">
        <v>12</v>
      </c>
      <c r="D8" s="20">
        <v>2200</v>
      </c>
      <c r="E8" s="21" t="s">
        <v>253</v>
      </c>
      <c r="F8" s="22"/>
      <c r="G8" s="23"/>
    </row>
    <row r="9" s="1" customFormat="1" ht="31" customHeight="1" spans="1:7 16380:16383">
      <c r="A9" s="5">
        <v>6</v>
      </c>
      <c r="B9" s="18" t="s">
        <v>254</v>
      </c>
      <c r="C9" s="19" t="s">
        <v>12</v>
      </c>
      <c r="D9" s="20">
        <v>2200</v>
      </c>
      <c r="E9" s="21" t="s">
        <v>255</v>
      </c>
      <c r="F9" s="22"/>
      <c r="G9" s="23"/>
    </row>
    <row r="10" s="1" customFormat="1" ht="31" customHeight="1" spans="1:7 16380:16383">
      <c r="A10" s="5">
        <v>7</v>
      </c>
      <c r="B10" s="18" t="s">
        <v>256</v>
      </c>
      <c r="C10" s="19" t="s">
        <v>12</v>
      </c>
      <c r="D10" s="20">
        <v>2200</v>
      </c>
      <c r="E10" s="21" t="s">
        <v>257</v>
      </c>
      <c r="F10" s="22"/>
      <c r="G10" s="23"/>
    </row>
    <row r="11" s="1" customFormat="1" ht="31" customHeight="1" spans="1:7 16380:16383">
      <c r="A11" s="5">
        <v>8</v>
      </c>
      <c r="B11" s="18" t="s">
        <v>258</v>
      </c>
      <c r="C11" s="19" t="s">
        <v>12</v>
      </c>
      <c r="D11" s="20">
        <v>2200</v>
      </c>
      <c r="E11" s="21" t="s">
        <v>259</v>
      </c>
      <c r="F11" s="22"/>
      <c r="G11" s="23"/>
    </row>
    <row r="12" s="1" customFormat="1" ht="31" customHeight="1" spans="1:7 16380:16383">
      <c r="A12" s="5">
        <v>9</v>
      </c>
      <c r="B12" s="18" t="s">
        <v>260</v>
      </c>
      <c r="C12" s="19" t="s">
        <v>12</v>
      </c>
      <c r="D12" s="20">
        <v>2200</v>
      </c>
      <c r="E12" s="21" t="s">
        <v>261</v>
      </c>
      <c r="F12" s="22"/>
      <c r="G12" s="23"/>
    </row>
    <row r="13" s="1" customFormat="1" ht="31" customHeight="1" spans="1:7 16380:16383">
      <c r="A13" s="5">
        <v>10</v>
      </c>
      <c r="B13" s="18" t="s">
        <v>262</v>
      </c>
      <c r="C13" s="19" t="s">
        <v>12</v>
      </c>
      <c r="D13" s="20">
        <v>2200</v>
      </c>
      <c r="E13" s="21" t="s">
        <v>263</v>
      </c>
      <c r="F13" s="22"/>
      <c r="G13" s="2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25"/>
      <c r="XFA13" s="25"/>
      <c r="XFB13" s="25"/>
      <c r="XFC13" s="25"/>
    </row>
    <row r="14" s="1" customFormat="1" ht="31" customHeight="1" spans="1:7 16380:16383">
      <c r="A14" s="5">
        <v>11</v>
      </c>
      <c r="B14" s="18" t="s">
        <v>264</v>
      </c>
      <c r="C14" s="19" t="s">
        <v>12</v>
      </c>
      <c r="D14" s="20">
        <v>2200</v>
      </c>
      <c r="E14" s="21" t="s">
        <v>265</v>
      </c>
      <c r="F14" s="7"/>
    </row>
    <row r="15" s="1" customFormat="1" ht="31" customHeight="1" spans="1:7 16380:16383">
      <c r="A15" s="5">
        <v>12</v>
      </c>
      <c r="B15" s="18" t="s">
        <v>266</v>
      </c>
      <c r="C15" s="19" t="s">
        <v>12</v>
      </c>
      <c r="D15" s="20">
        <v>2200</v>
      </c>
      <c r="E15" s="21" t="s">
        <v>267</v>
      </c>
      <c r="F15" s="7"/>
    </row>
    <row r="16" s="1" customFormat="1" ht="31" customHeight="1" spans="1:7 16380:16383">
      <c r="A16" s="5">
        <v>13</v>
      </c>
      <c r="B16" s="18" t="s">
        <v>268</v>
      </c>
      <c r="C16" s="19" t="s">
        <v>12</v>
      </c>
      <c r="D16" s="7">
        <v>2200</v>
      </c>
      <c r="E16" s="21" t="s">
        <v>269</v>
      </c>
      <c r="F16" s="7"/>
    </row>
    <row r="17" s="1" customFormat="1" ht="31" customHeight="1" spans="1:6">
      <c r="A17" s="5">
        <v>14</v>
      </c>
      <c r="B17" s="18" t="s">
        <v>270</v>
      </c>
      <c r="C17" s="19" t="s">
        <v>12</v>
      </c>
      <c r="D17" s="7">
        <v>2200</v>
      </c>
      <c r="E17" s="21" t="s">
        <v>271</v>
      </c>
      <c r="F17" s="7"/>
    </row>
    <row r="18" s="1" customFormat="1" ht="31" customHeight="1" spans="1:6">
      <c r="A18" s="5">
        <v>15</v>
      </c>
      <c r="B18" s="18" t="s">
        <v>272</v>
      </c>
      <c r="C18" s="19" t="s">
        <v>12</v>
      </c>
      <c r="D18" s="7">
        <v>2200</v>
      </c>
      <c r="E18" s="21" t="s">
        <v>273</v>
      </c>
      <c r="F18" s="7"/>
    </row>
    <row r="19" s="1" customFormat="1" ht="31" customHeight="1" spans="1:6">
      <c r="A19" s="5">
        <v>16</v>
      </c>
      <c r="B19" s="18" t="s">
        <v>274</v>
      </c>
      <c r="C19" s="19" t="s">
        <v>12</v>
      </c>
      <c r="D19" s="7">
        <v>2200</v>
      </c>
      <c r="E19" s="21" t="s">
        <v>275</v>
      </c>
      <c r="F19" s="7"/>
    </row>
    <row r="20" s="1" customFormat="1" ht="31" customHeight="1" spans="1:6">
      <c r="A20" s="5">
        <v>17</v>
      </c>
      <c r="B20" s="18" t="s">
        <v>276</v>
      </c>
      <c r="C20" s="19" t="s">
        <v>12</v>
      </c>
      <c r="D20" s="7">
        <v>2200</v>
      </c>
      <c r="E20" s="21" t="s">
        <v>277</v>
      </c>
      <c r="F20" s="7"/>
    </row>
    <row r="21" s="1" customFormat="1" ht="31" customHeight="1" spans="1:6">
      <c r="A21" s="5">
        <v>18</v>
      </c>
      <c r="B21" s="18" t="s">
        <v>278</v>
      </c>
      <c r="C21" s="19" t="s">
        <v>12</v>
      </c>
      <c r="D21" s="7">
        <v>2200</v>
      </c>
      <c r="E21" s="21" t="s">
        <v>279</v>
      </c>
      <c r="F21" s="7"/>
    </row>
    <row r="22" s="1" customFormat="1" ht="31" customHeight="1" spans="1:6">
      <c r="A22" s="5">
        <v>19</v>
      </c>
      <c r="B22" s="18" t="s">
        <v>280</v>
      </c>
      <c r="C22" s="19" t="s">
        <v>12</v>
      </c>
      <c r="D22" s="7">
        <v>2200</v>
      </c>
      <c r="E22" s="21" t="s">
        <v>281</v>
      </c>
      <c r="F22" s="7"/>
    </row>
    <row r="23" s="1" customFormat="1" ht="31" customHeight="1" spans="1:6">
      <c r="A23" s="5">
        <v>20</v>
      </c>
      <c r="B23" s="18" t="s">
        <v>282</v>
      </c>
      <c r="C23" s="19" t="s">
        <v>12</v>
      </c>
      <c r="D23" s="7">
        <v>2200</v>
      </c>
      <c r="E23" s="21" t="s">
        <v>283</v>
      </c>
      <c r="F23" s="7"/>
    </row>
    <row r="24" s="1" customFormat="1" ht="31" customHeight="1" spans="1:6">
      <c r="A24" s="5">
        <v>21</v>
      </c>
      <c r="B24" s="26" t="s">
        <v>284</v>
      </c>
      <c r="C24" s="27" t="s">
        <v>12</v>
      </c>
      <c r="D24" s="7">
        <v>2200</v>
      </c>
      <c r="E24" s="28" t="s">
        <v>285</v>
      </c>
      <c r="F24" s="7"/>
    </row>
    <row r="25" s="1" customFormat="1" ht="31" customHeight="1" spans="1:6">
      <c r="A25" s="5">
        <v>22</v>
      </c>
      <c r="B25" s="7" t="s">
        <v>286</v>
      </c>
      <c r="C25" s="7" t="s">
        <v>12</v>
      </c>
      <c r="D25" s="7">
        <v>2200</v>
      </c>
      <c r="E25" s="8" t="s">
        <v>287</v>
      </c>
      <c r="F25" s="7"/>
    </row>
    <row r="26" s="1" customFormat="1" ht="31" customHeight="1" spans="1:6">
      <c r="A26" s="5">
        <v>23</v>
      </c>
      <c r="B26" s="7" t="s">
        <v>288</v>
      </c>
      <c r="C26" s="7" t="s">
        <v>12</v>
      </c>
      <c r="D26" s="7">
        <v>2200</v>
      </c>
      <c r="E26" s="8" t="s">
        <v>289</v>
      </c>
      <c r="F26" s="7"/>
    </row>
    <row r="27" s="1" customFormat="1" ht="31" customHeight="1" spans="1:6">
      <c r="A27" s="5">
        <v>24</v>
      </c>
      <c r="B27" s="7" t="s">
        <v>290</v>
      </c>
      <c r="C27" s="7" t="s">
        <v>12</v>
      </c>
      <c r="D27" s="7">
        <v>2200</v>
      </c>
      <c r="E27" s="8" t="s">
        <v>291</v>
      </c>
      <c r="F27" s="7"/>
    </row>
    <row r="28" s="1" customFormat="1" ht="31" customHeight="1" spans="1:6">
      <c r="A28" s="5">
        <v>25</v>
      </c>
      <c r="B28" s="7" t="s">
        <v>292</v>
      </c>
      <c r="C28" s="7" t="s">
        <v>12</v>
      </c>
      <c r="D28" s="7">
        <v>2200</v>
      </c>
      <c r="E28" s="8" t="s">
        <v>293</v>
      </c>
      <c r="F28" s="7"/>
    </row>
    <row r="29" s="1" customFormat="1" ht="31" customHeight="1" spans="1:6">
      <c r="A29" s="5">
        <v>26</v>
      </c>
      <c r="B29" s="7" t="s">
        <v>294</v>
      </c>
      <c r="C29" s="7" t="s">
        <v>12</v>
      </c>
      <c r="D29" s="7">
        <v>2200</v>
      </c>
      <c r="E29" s="8" t="s">
        <v>295</v>
      </c>
      <c r="F29" s="7"/>
    </row>
    <row r="30" s="1" customFormat="1" ht="31" customHeight="1" spans="1:6">
      <c r="A30" s="5">
        <v>27</v>
      </c>
      <c r="B30" s="7" t="s">
        <v>296</v>
      </c>
      <c r="C30" s="7" t="s">
        <v>12</v>
      </c>
      <c r="D30" s="7">
        <v>2200</v>
      </c>
      <c r="E30" s="8" t="s">
        <v>297</v>
      </c>
      <c r="F30" s="7"/>
    </row>
    <row r="31" s="1" customFormat="1" ht="31" customHeight="1" spans="1:6">
      <c r="A31" s="5">
        <v>28</v>
      </c>
      <c r="B31" s="7" t="s">
        <v>298</v>
      </c>
      <c r="C31" s="7" t="s">
        <v>12</v>
      </c>
      <c r="D31" s="7">
        <v>2200</v>
      </c>
      <c r="E31" s="8" t="s">
        <v>299</v>
      </c>
      <c r="F31" s="7"/>
    </row>
    <row r="32" s="1" customFormat="1" ht="31" customHeight="1" spans="1:6">
      <c r="A32" s="5">
        <v>29</v>
      </c>
      <c r="B32" s="7" t="s">
        <v>300</v>
      </c>
      <c r="C32" s="7" t="s">
        <v>12</v>
      </c>
      <c r="D32" s="7">
        <v>2200</v>
      </c>
      <c r="E32" s="8" t="s">
        <v>301</v>
      </c>
      <c r="F32" s="7"/>
    </row>
    <row r="33" s="1" customFormat="1" ht="31" customHeight="1" spans="1:6">
      <c r="A33" s="5">
        <v>30</v>
      </c>
      <c r="B33" s="7" t="s">
        <v>302</v>
      </c>
      <c r="C33" s="7" t="s">
        <v>12</v>
      </c>
      <c r="D33" s="7">
        <v>2200</v>
      </c>
      <c r="E33" s="8" t="s">
        <v>303</v>
      </c>
      <c r="F33" s="7"/>
    </row>
    <row r="34" s="1" customFormat="1" ht="31" customHeight="1" spans="1:6">
      <c r="A34" s="5">
        <v>31</v>
      </c>
      <c r="B34" s="7" t="s">
        <v>304</v>
      </c>
      <c r="C34" s="7" t="s">
        <v>12</v>
      </c>
      <c r="D34" s="7">
        <v>2200</v>
      </c>
      <c r="E34" s="8" t="s">
        <v>305</v>
      </c>
      <c r="F34" s="7"/>
    </row>
    <row r="35" s="1" customFormat="1" ht="31" customHeight="1" spans="1:6">
      <c r="A35" s="5">
        <v>32</v>
      </c>
      <c r="B35" s="7" t="s">
        <v>306</v>
      </c>
      <c r="C35" s="7" t="s">
        <v>12</v>
      </c>
      <c r="D35" s="7">
        <v>2200</v>
      </c>
      <c r="E35" s="8" t="s">
        <v>307</v>
      </c>
      <c r="F35" s="7"/>
    </row>
    <row r="36" s="1" customFormat="1" ht="31" customHeight="1" spans="1:6">
      <c r="A36" s="5">
        <v>33</v>
      </c>
      <c r="B36" s="7" t="s">
        <v>308</v>
      </c>
      <c r="C36" s="7" t="s">
        <v>12</v>
      </c>
      <c r="D36" s="7">
        <v>2200</v>
      </c>
      <c r="E36" s="8" t="s">
        <v>309</v>
      </c>
      <c r="F36" s="7"/>
    </row>
    <row r="37" s="1" customFormat="1" ht="31" customHeight="1" spans="1:6">
      <c r="A37" s="5">
        <v>34</v>
      </c>
      <c r="B37" s="7" t="s">
        <v>310</v>
      </c>
      <c r="C37" s="7" t="s">
        <v>12</v>
      </c>
      <c r="D37" s="7">
        <v>2200</v>
      </c>
      <c r="E37" s="8" t="s">
        <v>311</v>
      </c>
      <c r="F37" s="7"/>
    </row>
    <row r="38" s="1" customFormat="1" ht="31" customHeight="1" spans="1:6">
      <c r="A38" s="5">
        <v>35</v>
      </c>
      <c r="B38" s="7" t="s">
        <v>312</v>
      </c>
      <c r="C38" s="7" t="s">
        <v>12</v>
      </c>
      <c r="D38" s="7">
        <v>2200</v>
      </c>
      <c r="E38" s="8" t="s">
        <v>313</v>
      </c>
      <c r="F38" s="7"/>
    </row>
    <row r="39" s="1" customFormat="1" ht="31" customHeight="1" spans="1:6">
      <c r="A39" s="5">
        <v>36</v>
      </c>
      <c r="B39" s="7" t="s">
        <v>314</v>
      </c>
      <c r="C39" s="7" t="s">
        <v>12</v>
      </c>
      <c r="D39" s="7">
        <v>2200</v>
      </c>
      <c r="E39" s="8" t="s">
        <v>315</v>
      </c>
      <c r="F39" s="7"/>
    </row>
    <row r="40" s="1" customFormat="1" ht="31" customHeight="1" spans="1:6">
      <c r="A40" s="5">
        <v>37</v>
      </c>
      <c r="B40" s="7" t="s">
        <v>316</v>
      </c>
      <c r="C40" s="7" t="s">
        <v>12</v>
      </c>
      <c r="D40" s="7">
        <v>2200</v>
      </c>
      <c r="E40" s="8" t="s">
        <v>317</v>
      </c>
      <c r="F40" s="7"/>
    </row>
    <row r="41" s="1" customFormat="1" ht="31" customHeight="1" spans="1:6">
      <c r="A41" s="5">
        <v>38</v>
      </c>
      <c r="B41" s="7" t="s">
        <v>318</v>
      </c>
      <c r="C41" s="7" t="s">
        <v>9</v>
      </c>
      <c r="D41" s="7">
        <v>2200</v>
      </c>
      <c r="E41" s="8" t="s">
        <v>319</v>
      </c>
      <c r="F41" s="7"/>
    </row>
    <row r="42" s="1" customFormat="1" ht="31" customHeight="1" spans="1:6">
      <c r="A42" s="5">
        <v>39</v>
      </c>
      <c r="B42" s="7" t="s">
        <v>320</v>
      </c>
      <c r="C42" s="7" t="s">
        <v>12</v>
      </c>
      <c r="D42" s="7">
        <v>2200</v>
      </c>
      <c r="E42" s="8" t="s">
        <v>321</v>
      </c>
      <c r="F42" s="7"/>
    </row>
    <row r="43" s="1" customFormat="1" ht="31" customHeight="1" spans="1:6">
      <c r="A43" s="5">
        <v>40</v>
      </c>
      <c r="B43" s="7" t="s">
        <v>322</v>
      </c>
      <c r="C43" s="7" t="s">
        <v>12</v>
      </c>
      <c r="D43" s="7">
        <v>2200</v>
      </c>
      <c r="E43" s="8" t="s">
        <v>323</v>
      </c>
      <c r="F43" s="7"/>
    </row>
    <row r="44" s="1" customFormat="1" ht="31" customHeight="1" spans="1:6">
      <c r="A44" s="5">
        <v>41</v>
      </c>
      <c r="B44" s="7" t="s">
        <v>324</v>
      </c>
      <c r="C44" s="7" t="s">
        <v>12</v>
      </c>
      <c r="D44" s="7">
        <v>2200</v>
      </c>
      <c r="E44" s="8" t="s">
        <v>325</v>
      </c>
      <c r="F44" s="7"/>
    </row>
    <row r="45" s="1" customFormat="1" ht="31" customHeight="1" spans="1:6">
      <c r="A45" s="5">
        <v>42</v>
      </c>
      <c r="B45" s="7" t="s">
        <v>326</v>
      </c>
      <c r="C45" s="7" t="s">
        <v>12</v>
      </c>
      <c r="D45" s="7">
        <v>2200</v>
      </c>
      <c r="E45" s="8" t="s">
        <v>327</v>
      </c>
      <c r="F45" s="7"/>
    </row>
    <row r="46" s="1" customFormat="1" ht="31" customHeight="1" spans="1:6">
      <c r="A46" s="5">
        <v>43</v>
      </c>
      <c r="B46" s="7" t="s">
        <v>328</v>
      </c>
      <c r="C46" s="7" t="s">
        <v>12</v>
      </c>
      <c r="D46" s="7">
        <v>2200</v>
      </c>
      <c r="E46" s="8" t="s">
        <v>329</v>
      </c>
      <c r="F46" s="7"/>
    </row>
    <row r="47" s="1" customFormat="1" ht="31" customHeight="1" spans="1:6">
      <c r="A47" s="5">
        <v>44</v>
      </c>
      <c r="B47" s="7" t="s">
        <v>330</v>
      </c>
      <c r="C47" s="7" t="s">
        <v>12</v>
      </c>
      <c r="D47" s="7">
        <v>2200</v>
      </c>
      <c r="E47" s="8" t="s">
        <v>331</v>
      </c>
      <c r="F47" s="7"/>
    </row>
    <row r="48" s="1" customFormat="1" ht="31" customHeight="1" spans="1:6">
      <c r="A48" s="5">
        <v>45</v>
      </c>
      <c r="B48" s="7" t="s">
        <v>332</v>
      </c>
      <c r="C48" s="7" t="s">
        <v>12</v>
      </c>
      <c r="D48" s="7">
        <v>2200</v>
      </c>
      <c r="E48" s="8" t="s">
        <v>333</v>
      </c>
      <c r="F48" s="7"/>
    </row>
    <row r="49" s="1" customFormat="1" ht="31" customHeight="1" spans="1:6">
      <c r="A49" s="5">
        <v>46</v>
      </c>
      <c r="B49" s="7" t="s">
        <v>334</v>
      </c>
      <c r="C49" s="7" t="s">
        <v>12</v>
      </c>
      <c r="D49" s="7">
        <v>2200</v>
      </c>
      <c r="E49" s="8" t="s">
        <v>335</v>
      </c>
      <c r="F49" s="7"/>
    </row>
    <row r="50" s="1" customFormat="1" ht="31" customHeight="1" spans="1:6">
      <c r="A50" s="5">
        <v>47</v>
      </c>
      <c r="B50" s="7" t="s">
        <v>336</v>
      </c>
      <c r="C50" s="7" t="s">
        <v>12</v>
      </c>
      <c r="D50" s="7">
        <v>2200</v>
      </c>
      <c r="E50" s="8" t="s">
        <v>337</v>
      </c>
      <c r="F50" s="7"/>
    </row>
    <row r="51" s="1" customFormat="1" ht="31" customHeight="1" spans="1:6">
      <c r="A51" s="7" t="s">
        <v>86</v>
      </c>
      <c r="B51" s="7"/>
      <c r="C51" s="7"/>
      <c r="D51" s="7">
        <f>SUM(D4:D50)</f>
        <v>103400</v>
      </c>
      <c r="E51" s="8"/>
      <c r="F51" s="7"/>
    </row>
    <row r="52" s="1" customFormat="1" ht="14.25" spans="1:6">
      <c r="E52" s="9"/>
    </row>
    <row r="53" s="1" customFormat="1" ht="14.25" spans="1:6">
      <c r="E53" s="9"/>
    </row>
    <row r="54" ht="32" customHeight="1" spans="1:6">
      <c r="A54" s="29"/>
      <c r="B54" s="30"/>
      <c r="C54" s="31"/>
      <c r="D54" s="31"/>
      <c r="E54" s="32"/>
    </row>
    <row r="55" ht="32" customHeight="1" spans="1:6">
      <c r="A55" s="29"/>
      <c r="B55" s="30"/>
      <c r="C55" s="31"/>
      <c r="D55" s="31"/>
      <c r="E55" s="32"/>
    </row>
    <row r="56" ht="32" customHeight="1" spans="1:6">
      <c r="A56" s="29"/>
      <c r="B56" s="30"/>
      <c r="C56" s="31"/>
      <c r="D56" s="31"/>
      <c r="E56" s="32"/>
    </row>
    <row r="57" ht="32" customHeight="1" spans="1:6">
      <c r="A57" s="29"/>
      <c r="B57" s="30"/>
      <c r="C57" s="31"/>
      <c r="D57" s="31"/>
      <c r="E57" s="32"/>
    </row>
    <row r="58" ht="32" customHeight="1" spans="1:6">
      <c r="A58" s="29"/>
      <c r="B58" s="30"/>
      <c r="C58" s="31"/>
      <c r="D58" s="31"/>
      <c r="E58" s="32"/>
    </row>
    <row r="59" ht="32" customHeight="1" spans="1:6">
      <c r="A59" s="29"/>
      <c r="B59" s="30"/>
      <c r="C59" s="31"/>
      <c r="D59" s="31"/>
      <c r="E59" s="32"/>
    </row>
    <row r="60" ht="32" customHeight="1" spans="1:6">
      <c r="A60" s="29"/>
      <c r="B60" s="30"/>
      <c r="C60" s="31"/>
      <c r="D60" s="31"/>
      <c r="E60" s="32"/>
    </row>
    <row r="61" ht="32" customHeight="1" spans="1:6">
      <c r="A61" s="29"/>
      <c r="B61" s="30"/>
      <c r="C61" s="31"/>
      <c r="D61" s="31"/>
      <c r="E61" s="32"/>
    </row>
    <row r="62" ht="32" customHeight="1" spans="1:6">
      <c r="A62" s="29"/>
      <c r="B62" s="30"/>
      <c r="C62" s="31"/>
      <c r="D62" s="31"/>
      <c r="E62" s="32"/>
    </row>
    <row r="63" ht="32" customHeight="1" spans="1:6">
      <c r="A63" s="29"/>
      <c r="B63" s="30"/>
      <c r="C63" s="31"/>
      <c r="D63" s="31"/>
      <c r="E63" s="32"/>
    </row>
    <row r="64" ht="32" customHeight="1" spans="1:6">
      <c r="A64" s="29"/>
      <c r="B64" s="30"/>
      <c r="C64" s="31"/>
      <c r="D64" s="31"/>
      <c r="E64" s="32"/>
    </row>
    <row r="65" ht="32" customHeight="1" spans="1:5">
      <c r="A65" s="29"/>
      <c r="B65" s="30"/>
      <c r="C65" s="31"/>
      <c r="D65" s="31"/>
      <c r="E65" s="32"/>
    </row>
    <row r="66" ht="32" customHeight="1" spans="1:5">
      <c r="A66" s="29"/>
      <c r="B66" s="30"/>
      <c r="C66" s="31"/>
      <c r="D66" s="31"/>
      <c r="E66" s="32"/>
    </row>
    <row r="67" ht="32" customHeight="1" spans="1:5">
      <c r="A67" s="29"/>
      <c r="B67" s="30"/>
      <c r="C67" s="31"/>
      <c r="D67" s="31"/>
      <c r="E67" s="32"/>
    </row>
    <row r="68" ht="32" customHeight="1" spans="1:5">
      <c r="A68" s="29"/>
      <c r="B68" s="30"/>
      <c r="C68" s="31"/>
      <c r="D68" s="31"/>
      <c r="E68" s="32"/>
    </row>
    <row r="69" ht="32" customHeight="1" spans="1:5">
      <c r="A69" s="29"/>
      <c r="B69" s="30"/>
      <c r="C69" s="31"/>
      <c r="D69" s="31"/>
      <c r="E69" s="32"/>
    </row>
    <row r="70" ht="32" customHeight="1" spans="1:5">
      <c r="A70" s="29"/>
      <c r="B70" s="30"/>
      <c r="C70" s="32"/>
      <c r="D70" s="32"/>
      <c r="E70" s="32"/>
    </row>
    <row r="71" ht="32" customHeight="1" spans="1:5">
      <c r="A71" s="29"/>
      <c r="B71" s="30"/>
      <c r="C71" s="32"/>
      <c r="D71" s="32"/>
      <c r="E71" s="32"/>
    </row>
    <row r="72" ht="32" customHeight="1" spans="1:5">
      <c r="A72" s="29"/>
      <c r="B72" s="30"/>
      <c r="C72" s="32"/>
      <c r="D72" s="32"/>
      <c r="E72" s="32"/>
    </row>
    <row r="73" ht="32" customHeight="1" spans="1:5">
      <c r="A73" s="29"/>
      <c r="B73" s="30"/>
      <c r="C73" s="32"/>
      <c r="D73" s="32"/>
      <c r="E73" s="32"/>
    </row>
    <row r="74" ht="32" customHeight="1" spans="1:5">
      <c r="A74" s="29"/>
      <c r="B74" s="30"/>
      <c r="C74" s="32"/>
      <c r="D74" s="32"/>
      <c r="E74" s="32"/>
    </row>
    <row r="75" ht="32" customHeight="1" spans="1:5">
      <c r="A75" s="29"/>
      <c r="B75" s="30"/>
      <c r="C75" s="32"/>
      <c r="D75" s="32"/>
      <c r="E75" s="32"/>
    </row>
    <row r="76" ht="32" customHeight="1" spans="1:5">
      <c r="A76" s="29"/>
      <c r="B76" s="30"/>
      <c r="C76" s="32"/>
      <c r="D76" s="32"/>
      <c r="E76" s="32"/>
    </row>
    <row r="77" ht="32" customHeight="1" spans="1:5">
      <c r="A77" s="29"/>
      <c r="B77" s="30"/>
      <c r="C77" s="32"/>
      <c r="D77" s="32"/>
      <c r="E77" s="32"/>
    </row>
    <row r="78" ht="32" customHeight="1" spans="1:5">
      <c r="A78" s="29"/>
      <c r="B78" s="30"/>
      <c r="C78" s="32"/>
      <c r="D78" s="32"/>
      <c r="E78" s="32"/>
    </row>
    <row r="79" ht="32" customHeight="1" spans="1:5">
      <c r="A79" s="29"/>
      <c r="B79" s="30"/>
      <c r="C79" s="32"/>
      <c r="D79" s="32"/>
      <c r="E79" s="32"/>
    </row>
    <row r="80" ht="32" customHeight="1" spans="1:5">
      <c r="A80" s="29"/>
      <c r="B80" s="30"/>
      <c r="C80" s="32"/>
      <c r="D80" s="32"/>
      <c r="E80" s="32"/>
    </row>
    <row r="81" ht="32" customHeight="1" spans="1:5">
      <c r="A81" s="29"/>
      <c r="B81" s="30"/>
      <c r="C81" s="32"/>
      <c r="D81" s="32"/>
      <c r="E81" s="32"/>
    </row>
    <row r="82" ht="32" customHeight="1" spans="1:5">
      <c r="A82" s="29"/>
      <c r="B82" s="30"/>
      <c r="C82" s="32"/>
      <c r="D82" s="32"/>
      <c r="E82" s="32"/>
    </row>
    <row r="83" ht="32" customHeight="1" spans="1:5">
      <c r="A83" s="29"/>
      <c r="B83" s="30"/>
      <c r="C83" s="32"/>
      <c r="D83" s="32"/>
      <c r="E83" s="32"/>
    </row>
    <row r="84" ht="32" customHeight="1" spans="1:5">
      <c r="A84" s="29"/>
      <c r="B84" s="30"/>
      <c r="C84" s="32"/>
      <c r="D84" s="32"/>
      <c r="E84" s="32"/>
    </row>
    <row r="85" ht="32" customHeight="1" spans="1:5">
      <c r="A85" s="29"/>
      <c r="B85" s="30"/>
      <c r="C85" s="32"/>
      <c r="D85" s="32"/>
      <c r="E85" s="32"/>
    </row>
    <row r="86" ht="32" customHeight="1" spans="1:5">
      <c r="A86" s="29"/>
      <c r="B86" s="30"/>
      <c r="C86" s="32"/>
      <c r="D86" s="32"/>
      <c r="E86" s="32"/>
    </row>
    <row r="87" ht="32" customHeight="1" spans="1:5">
      <c r="A87" s="29"/>
      <c r="B87" s="30"/>
      <c r="C87" s="32"/>
      <c r="D87" s="32"/>
      <c r="E87" s="32"/>
    </row>
    <row r="88" ht="32" customHeight="1" spans="1:5">
      <c r="A88" s="29"/>
      <c r="B88" s="30"/>
      <c r="C88" s="32"/>
      <c r="D88" s="32"/>
      <c r="E88" s="32"/>
    </row>
    <row r="89" ht="32" customHeight="1" spans="1:5">
      <c r="A89" s="29"/>
      <c r="B89" s="30"/>
      <c r="C89" s="32"/>
      <c r="D89" s="32"/>
      <c r="E89" s="32"/>
    </row>
    <row r="90" ht="32" customHeight="1" spans="1:5">
      <c r="A90" s="29"/>
      <c r="B90" s="30"/>
      <c r="C90" s="32"/>
      <c r="D90" s="32"/>
      <c r="E90" s="32"/>
    </row>
    <row r="91" ht="32" customHeight="1" spans="1:5">
      <c r="A91" s="29"/>
      <c r="B91" s="30"/>
      <c r="C91" s="32"/>
      <c r="D91" s="32"/>
      <c r="E91" s="32"/>
    </row>
    <row r="92" ht="32" customHeight="1" spans="1:5">
      <c r="A92" s="29"/>
      <c r="B92" s="30"/>
      <c r="C92" s="32"/>
      <c r="D92" s="32"/>
      <c r="E92" s="32"/>
    </row>
    <row r="93" ht="32" customHeight="1" spans="1:5">
      <c r="A93" s="29"/>
      <c r="B93" s="30"/>
      <c r="C93" s="32"/>
      <c r="D93" s="32"/>
      <c r="E93" s="32"/>
    </row>
    <row r="94" ht="32" customHeight="1" spans="1:5">
      <c r="A94" s="29"/>
      <c r="B94" s="30"/>
      <c r="C94" s="32"/>
      <c r="D94" s="32"/>
      <c r="E94" s="32"/>
    </row>
    <row r="95" ht="32" customHeight="1" spans="1:5">
      <c r="A95" s="29"/>
      <c r="B95" s="30"/>
      <c r="C95" s="32"/>
      <c r="D95" s="32"/>
      <c r="E95" s="32"/>
    </row>
    <row r="96" ht="32" customHeight="1" spans="1:5">
      <c r="A96" s="29"/>
      <c r="B96" s="30"/>
      <c r="C96" s="32"/>
      <c r="D96" s="32"/>
      <c r="E96" s="32"/>
    </row>
    <row r="97" ht="32" customHeight="1" spans="1:5">
      <c r="A97" s="29"/>
      <c r="B97" s="30"/>
      <c r="C97" s="32"/>
      <c r="D97" s="32"/>
      <c r="E97" s="32"/>
    </row>
    <row r="98" ht="32" customHeight="1" spans="1:5">
      <c r="A98" s="29"/>
      <c r="B98" s="30"/>
      <c r="C98" s="32"/>
      <c r="D98" s="32"/>
      <c r="E98" s="32"/>
    </row>
    <row r="99" ht="32" customHeight="1" spans="1:5">
      <c r="A99" s="29"/>
      <c r="B99" s="30"/>
      <c r="C99" s="32"/>
      <c r="D99" s="32"/>
      <c r="E99" s="32"/>
    </row>
    <row r="100" ht="32" customHeight="1" spans="1:5">
      <c r="A100" s="29"/>
      <c r="B100" s="30"/>
      <c r="C100" s="32"/>
      <c r="D100" s="32"/>
      <c r="E100" s="32"/>
    </row>
    <row r="101" ht="32" customHeight="1" spans="1:5">
      <c r="A101" s="33"/>
      <c r="B101" s="33"/>
      <c r="C101" s="32"/>
      <c r="D101" s="32"/>
      <c r="E101" s="32"/>
    </row>
    <row r="102" spans="1:5">
      <c r="A102" s="34"/>
      <c r="B102" s="34"/>
      <c r="C102" s="34"/>
      <c r="D102" s="34"/>
      <c r="E102" s="34"/>
    </row>
    <row r="103" spans="1:5">
      <c r="A103" s="34"/>
      <c r="B103" s="34"/>
      <c r="C103" s="34"/>
      <c r="D103" s="34"/>
      <c r="E103" s="34"/>
    </row>
    <row r="104" spans="1:5">
      <c r="A104" s="34"/>
      <c r="B104" s="34"/>
      <c r="C104" s="34"/>
      <c r="D104" s="34"/>
      <c r="E104" s="34"/>
    </row>
    <row r="105" spans="1:5">
      <c r="A105" s="34"/>
      <c r="B105" s="34"/>
      <c r="C105" s="34"/>
      <c r="D105" s="34"/>
      <c r="E105" s="34"/>
    </row>
    <row r="106" spans="1:5">
      <c r="A106" s="34"/>
      <c r="B106" s="34"/>
      <c r="C106" s="34"/>
      <c r="D106" s="34"/>
      <c r="E106" s="34"/>
    </row>
    <row r="107" spans="1:5">
      <c r="A107" s="34"/>
      <c r="B107" s="34"/>
      <c r="C107" s="34"/>
      <c r="D107" s="34"/>
      <c r="E107" s="34"/>
    </row>
    <row r="108" spans="1:5">
      <c r="A108" s="34"/>
      <c r="B108" s="34"/>
      <c r="C108" s="34"/>
      <c r="D108" s="34"/>
      <c r="E108" s="34"/>
    </row>
    <row r="109" spans="1:5">
      <c r="A109" s="34"/>
      <c r="B109" s="34"/>
      <c r="C109" s="34"/>
      <c r="D109" s="34"/>
      <c r="E109" s="34"/>
    </row>
    <row r="110" spans="1:5">
      <c r="A110" s="34"/>
      <c r="B110" s="34"/>
      <c r="C110" s="34"/>
      <c r="D110" s="34"/>
      <c r="E110" s="34"/>
    </row>
    <row r="111" spans="1:5">
      <c r="A111" s="34"/>
      <c r="B111" s="34"/>
      <c r="C111" s="34"/>
      <c r="D111" s="34"/>
      <c r="E111" s="34"/>
    </row>
    <row r="112" spans="1:5">
      <c r="A112" s="34"/>
      <c r="B112" s="34"/>
      <c r="C112" s="34"/>
      <c r="D112" s="34"/>
      <c r="E112" s="34"/>
    </row>
    <row r="113" spans="1:5">
      <c r="A113" s="34"/>
      <c r="B113" s="34"/>
      <c r="C113" s="34"/>
      <c r="D113" s="34"/>
      <c r="E113" s="34"/>
    </row>
    <row r="114" spans="1:5">
      <c r="A114" s="34"/>
      <c r="B114" s="34"/>
      <c r="C114" s="34"/>
      <c r="D114" s="34"/>
      <c r="E114" s="34"/>
    </row>
    <row r="115" spans="1:5">
      <c r="A115" s="34"/>
      <c r="B115" s="34"/>
      <c r="C115" s="34"/>
      <c r="D115" s="34"/>
      <c r="E115" s="34"/>
    </row>
  </sheetData>
  <mergeCells count="3">
    <mergeCell ref="A2:F2"/>
    <mergeCell ref="A51:B51"/>
    <mergeCell ref="A101:B101"/>
  </mergeCells>
  <conditionalFormatting sqref="B54:C54">
    <cfRule type="duplicateValues" dxfId="0" priority="4"/>
  </conditionalFormatting>
  <conditionalFormatting sqref="B1:C53">
    <cfRule type="duplicateValues" dxfId="0" priority="1"/>
  </conditionalFormatting>
  <conditionalFormatting sqref="B4:C50">
    <cfRule type="duplicateValues" dxfId="1" priority="2"/>
  </conditionalFormatting>
  <conditionalFormatting sqref="B54:C100">
    <cfRule type="duplicateValues" dxfId="0" priority="3"/>
    <cfRule type="duplicateValues" dxfId="1" priority="5"/>
  </conditionalFormatting>
  <pageMargins left="0.75" right="0.75" top="1" bottom="1" header="0.5" footer="0.5"/>
  <pageSetup paperSize="9" scale="85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opLeftCell="A38" workbookViewId="0">
      <selection activeCell="D49" sqref="D49"/>
    </sheetView>
  </sheetViews>
  <sheetFormatPr defaultColWidth="9" defaultRowHeight="13.5" outlineLevelCol="5"/>
  <cols>
    <col min="2" max="2" width="17.625" customWidth="1"/>
    <col min="3" max="3" width="7.375" customWidth="1"/>
    <col min="4" max="4" width="10.5" customWidth="1"/>
    <col min="5" max="5" width="25" customWidth="1"/>
    <col min="6" max="6" width="30.25" customWidth="1"/>
    <col min="7" max="7" width="16.5" customWidth="1"/>
  </cols>
  <sheetData>
    <row r="1" ht="32" customHeight="1" spans="1:6">
      <c r="A1" s="1" t="s">
        <v>0</v>
      </c>
      <c r="B1" s="1"/>
      <c r="C1" s="1"/>
      <c r="D1" s="1"/>
      <c r="E1" s="1"/>
      <c r="F1" s="1"/>
    </row>
    <row r="2" ht="32" customHeight="1" spans="1:6">
      <c r="A2" s="13" t="s">
        <v>338</v>
      </c>
      <c r="B2" s="13"/>
      <c r="C2" s="13"/>
      <c r="D2" s="13"/>
      <c r="E2" s="13"/>
      <c r="F2" s="13"/>
    </row>
    <row r="3" ht="32" customHeight="1" spans="1:6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ht="32" customHeight="1" spans="1:6">
      <c r="A4" s="5">
        <v>1</v>
      </c>
      <c r="B4" s="14" t="s">
        <v>339</v>
      </c>
      <c r="C4" s="14" t="s">
        <v>12</v>
      </c>
      <c r="D4" s="7">
        <v>2200</v>
      </c>
      <c r="E4" s="8" t="s">
        <v>340</v>
      </c>
      <c r="F4" s="7"/>
    </row>
    <row r="5" ht="32" customHeight="1" spans="1:6">
      <c r="A5" s="5">
        <v>2</v>
      </c>
      <c r="B5" s="14" t="s">
        <v>341</v>
      </c>
      <c r="C5" s="14" t="s">
        <v>12</v>
      </c>
      <c r="D5" s="7">
        <v>2200</v>
      </c>
      <c r="E5" s="8" t="s">
        <v>342</v>
      </c>
      <c r="F5" s="7"/>
    </row>
    <row r="6" ht="32" customHeight="1" spans="1:6">
      <c r="A6" s="5">
        <v>3</v>
      </c>
      <c r="B6" s="14" t="s">
        <v>343</v>
      </c>
      <c r="C6" s="14" t="s">
        <v>12</v>
      </c>
      <c r="D6" s="7">
        <v>2200</v>
      </c>
      <c r="E6" s="8" t="s">
        <v>344</v>
      </c>
      <c r="F6" s="7"/>
    </row>
    <row r="7" ht="32" customHeight="1" spans="1:6">
      <c r="A7" s="5">
        <v>4</v>
      </c>
      <c r="B7" s="14" t="s">
        <v>345</v>
      </c>
      <c r="C7" s="14" t="s">
        <v>9</v>
      </c>
      <c r="D7" s="7">
        <v>2200</v>
      </c>
      <c r="E7" s="8" t="s">
        <v>346</v>
      </c>
      <c r="F7" s="7"/>
    </row>
    <row r="8" ht="32" customHeight="1" spans="1:6">
      <c r="A8" s="5">
        <v>5</v>
      </c>
      <c r="B8" s="14" t="s">
        <v>347</v>
      </c>
      <c r="C8" s="14" t="s">
        <v>9</v>
      </c>
      <c r="D8" s="7">
        <v>2200</v>
      </c>
      <c r="E8" s="8" t="s">
        <v>348</v>
      </c>
      <c r="F8" s="7"/>
    </row>
    <row r="9" ht="32" customHeight="1" spans="1:6">
      <c r="A9" s="5">
        <v>6</v>
      </c>
      <c r="B9" s="14" t="s">
        <v>349</v>
      </c>
      <c r="C9" s="14" t="s">
        <v>12</v>
      </c>
      <c r="D9" s="7">
        <v>2200</v>
      </c>
      <c r="E9" s="8" t="s">
        <v>350</v>
      </c>
      <c r="F9" s="7"/>
    </row>
    <row r="10" ht="32" customHeight="1" spans="1:6">
      <c r="A10" s="5">
        <v>7</v>
      </c>
      <c r="B10" s="14" t="s">
        <v>351</v>
      </c>
      <c r="C10" s="14" t="s">
        <v>9</v>
      </c>
      <c r="D10" s="7">
        <v>2200</v>
      </c>
      <c r="E10" s="8" t="s">
        <v>352</v>
      </c>
      <c r="F10" s="7"/>
    </row>
    <row r="11" ht="32" customHeight="1" spans="1:6">
      <c r="A11" s="5">
        <v>8</v>
      </c>
      <c r="B11" s="14" t="s">
        <v>353</v>
      </c>
      <c r="C11" s="14" t="s">
        <v>12</v>
      </c>
      <c r="D11" s="7">
        <v>2200</v>
      </c>
      <c r="E11" s="8" t="s">
        <v>354</v>
      </c>
      <c r="F11" s="7"/>
    </row>
    <row r="12" ht="32" customHeight="1" spans="1:6">
      <c r="A12" s="5">
        <v>9</v>
      </c>
      <c r="B12" s="14" t="s">
        <v>355</v>
      </c>
      <c r="C12" s="14" t="s">
        <v>9</v>
      </c>
      <c r="D12" s="7">
        <v>2200</v>
      </c>
      <c r="E12" s="8" t="s">
        <v>356</v>
      </c>
      <c r="F12" s="7"/>
    </row>
    <row r="13" ht="32" customHeight="1" spans="1:6">
      <c r="A13" s="5">
        <v>10</v>
      </c>
      <c r="B13" s="14" t="s">
        <v>357</v>
      </c>
      <c r="C13" s="14" t="s">
        <v>9</v>
      </c>
      <c r="D13" s="7">
        <v>2200</v>
      </c>
      <c r="E13" s="8" t="s">
        <v>358</v>
      </c>
      <c r="F13" s="7"/>
    </row>
    <row r="14" ht="32" customHeight="1" spans="1:6">
      <c r="A14" s="5">
        <v>11</v>
      </c>
      <c r="B14" s="14" t="s">
        <v>359</v>
      </c>
      <c r="C14" s="14" t="s">
        <v>9</v>
      </c>
      <c r="D14" s="7">
        <v>2200</v>
      </c>
      <c r="E14" s="8" t="s">
        <v>360</v>
      </c>
      <c r="F14" s="7"/>
    </row>
    <row r="15" ht="32" customHeight="1" spans="1:6">
      <c r="A15" s="5">
        <v>12</v>
      </c>
      <c r="B15" s="14" t="s">
        <v>361</v>
      </c>
      <c r="C15" s="14" t="s">
        <v>12</v>
      </c>
      <c r="D15" s="7">
        <v>2200</v>
      </c>
      <c r="E15" s="8" t="s">
        <v>362</v>
      </c>
      <c r="F15" s="7"/>
    </row>
    <row r="16" ht="32" customHeight="1" spans="1:6">
      <c r="A16" s="5">
        <v>13</v>
      </c>
      <c r="B16" s="14" t="s">
        <v>363</v>
      </c>
      <c r="C16" s="14" t="s">
        <v>12</v>
      </c>
      <c r="D16" s="7">
        <v>2200</v>
      </c>
      <c r="E16" s="8" t="s">
        <v>364</v>
      </c>
      <c r="F16" s="7"/>
    </row>
    <row r="17" ht="32" customHeight="1" spans="1:6">
      <c r="A17" s="5">
        <v>14</v>
      </c>
      <c r="B17" s="14" t="s">
        <v>365</v>
      </c>
      <c r="C17" s="14" t="s">
        <v>9</v>
      </c>
      <c r="D17" s="7">
        <v>2200</v>
      </c>
      <c r="E17" s="8" t="s">
        <v>366</v>
      </c>
      <c r="F17" s="7"/>
    </row>
    <row r="18" ht="32" customHeight="1" spans="1:6">
      <c r="A18" s="5">
        <v>15</v>
      </c>
      <c r="B18" s="14" t="s">
        <v>367</v>
      </c>
      <c r="C18" s="14" t="s">
        <v>12</v>
      </c>
      <c r="D18" s="7">
        <v>2200</v>
      </c>
      <c r="E18" s="8" t="s">
        <v>368</v>
      </c>
      <c r="F18" s="7"/>
    </row>
    <row r="19" ht="32" customHeight="1" spans="1:6">
      <c r="A19" s="5">
        <v>16</v>
      </c>
      <c r="B19" s="14" t="s">
        <v>369</v>
      </c>
      <c r="C19" s="14" t="s">
        <v>12</v>
      </c>
      <c r="D19" s="7">
        <v>2200</v>
      </c>
      <c r="E19" s="8" t="s">
        <v>370</v>
      </c>
      <c r="F19" s="7"/>
    </row>
    <row r="20" ht="32" customHeight="1" spans="1:6">
      <c r="A20" s="5">
        <v>17</v>
      </c>
      <c r="B20" s="14" t="s">
        <v>371</v>
      </c>
      <c r="C20" s="14" t="s">
        <v>12</v>
      </c>
      <c r="D20" s="7">
        <v>2200</v>
      </c>
      <c r="E20" s="8" t="s">
        <v>372</v>
      </c>
      <c r="F20" s="7"/>
    </row>
    <row r="21" ht="32" customHeight="1" spans="1:6">
      <c r="A21" s="5">
        <v>18</v>
      </c>
      <c r="B21" s="14" t="s">
        <v>373</v>
      </c>
      <c r="C21" s="14" t="s">
        <v>12</v>
      </c>
      <c r="D21" s="7">
        <v>2200</v>
      </c>
      <c r="E21" s="8" t="s">
        <v>374</v>
      </c>
      <c r="F21" s="7"/>
    </row>
    <row r="22" ht="32" customHeight="1" spans="1:6">
      <c r="A22" s="5">
        <v>19</v>
      </c>
      <c r="B22" s="14" t="s">
        <v>375</v>
      </c>
      <c r="C22" s="14" t="s">
        <v>12</v>
      </c>
      <c r="D22" s="7">
        <v>2200</v>
      </c>
      <c r="E22" s="8" t="s">
        <v>376</v>
      </c>
      <c r="F22" s="7"/>
    </row>
    <row r="23" ht="32" customHeight="1" spans="1:6">
      <c r="A23" s="5">
        <v>20</v>
      </c>
      <c r="B23" s="14" t="s">
        <v>377</v>
      </c>
      <c r="C23" s="14" t="s">
        <v>9</v>
      </c>
      <c r="D23" s="7">
        <v>2200</v>
      </c>
      <c r="E23" s="8" t="s">
        <v>378</v>
      </c>
      <c r="F23" s="7"/>
    </row>
    <row r="24" ht="32" customHeight="1" spans="1:6">
      <c r="A24" s="5">
        <v>21</v>
      </c>
      <c r="B24" s="14" t="s">
        <v>379</v>
      </c>
      <c r="C24" s="14" t="s">
        <v>9</v>
      </c>
      <c r="D24" s="7">
        <v>2200</v>
      </c>
      <c r="E24" s="8" t="s">
        <v>380</v>
      </c>
      <c r="F24" s="7"/>
    </row>
    <row r="25" ht="32" customHeight="1" spans="1:6">
      <c r="A25" s="5">
        <v>22</v>
      </c>
      <c r="B25" s="14" t="s">
        <v>381</v>
      </c>
      <c r="C25" s="14" t="s">
        <v>12</v>
      </c>
      <c r="D25" s="7">
        <v>2200</v>
      </c>
      <c r="E25" s="8" t="s">
        <v>382</v>
      </c>
      <c r="F25" s="7"/>
    </row>
    <row r="26" ht="32" customHeight="1" spans="1:6">
      <c r="A26" s="5">
        <v>23</v>
      </c>
      <c r="B26" s="14" t="s">
        <v>383</v>
      </c>
      <c r="C26" s="14" t="s">
        <v>12</v>
      </c>
      <c r="D26" s="7">
        <v>2200</v>
      </c>
      <c r="E26" s="8" t="s">
        <v>384</v>
      </c>
      <c r="F26" s="7"/>
    </row>
    <row r="27" ht="32" customHeight="1" spans="1:6">
      <c r="A27" s="5">
        <v>24</v>
      </c>
      <c r="B27" s="14" t="s">
        <v>385</v>
      </c>
      <c r="C27" s="14" t="s">
        <v>12</v>
      </c>
      <c r="D27" s="7">
        <v>2200</v>
      </c>
      <c r="E27" s="8" t="s">
        <v>386</v>
      </c>
      <c r="F27" s="7"/>
    </row>
    <row r="28" ht="32" customHeight="1" spans="1:6">
      <c r="A28" s="5">
        <v>25</v>
      </c>
      <c r="B28" s="14" t="s">
        <v>387</v>
      </c>
      <c r="C28" s="14" t="s">
        <v>12</v>
      </c>
      <c r="D28" s="7">
        <v>2200</v>
      </c>
      <c r="E28" s="8" t="s">
        <v>388</v>
      </c>
      <c r="F28" s="7"/>
    </row>
    <row r="29" ht="32" customHeight="1" spans="1:6">
      <c r="A29" s="5">
        <v>26</v>
      </c>
      <c r="B29" s="14" t="s">
        <v>389</v>
      </c>
      <c r="C29" s="14" t="s">
        <v>12</v>
      </c>
      <c r="D29" s="7">
        <v>2200</v>
      </c>
      <c r="E29" s="8" t="s">
        <v>390</v>
      </c>
      <c r="F29" s="7"/>
    </row>
    <row r="30" ht="32" customHeight="1" spans="1:6">
      <c r="A30" s="5">
        <v>27</v>
      </c>
      <c r="B30" s="14" t="s">
        <v>391</v>
      </c>
      <c r="C30" s="14" t="s">
        <v>12</v>
      </c>
      <c r="D30" s="7">
        <v>2200</v>
      </c>
      <c r="E30" s="8" t="s">
        <v>392</v>
      </c>
      <c r="F30" s="7"/>
    </row>
    <row r="31" ht="32" customHeight="1" spans="1:6">
      <c r="A31" s="5">
        <v>28</v>
      </c>
      <c r="B31" s="14" t="s">
        <v>393</v>
      </c>
      <c r="C31" s="14" t="s">
        <v>12</v>
      </c>
      <c r="D31" s="7">
        <v>2200</v>
      </c>
      <c r="E31" s="8" t="s">
        <v>394</v>
      </c>
      <c r="F31" s="7"/>
    </row>
    <row r="32" ht="32" customHeight="1" spans="1:6">
      <c r="A32" s="5">
        <v>29</v>
      </c>
      <c r="B32" s="14" t="s">
        <v>395</v>
      </c>
      <c r="C32" s="14" t="s">
        <v>9</v>
      </c>
      <c r="D32" s="7">
        <v>2200</v>
      </c>
      <c r="E32" s="8" t="s">
        <v>396</v>
      </c>
      <c r="F32" s="7"/>
    </row>
    <row r="33" ht="32" customHeight="1" spans="1:6">
      <c r="A33" s="5">
        <v>30</v>
      </c>
      <c r="B33" s="14" t="s">
        <v>397</v>
      </c>
      <c r="C33" s="14" t="s">
        <v>12</v>
      </c>
      <c r="D33" s="7">
        <v>2200</v>
      </c>
      <c r="E33" s="8" t="s">
        <v>398</v>
      </c>
      <c r="F33" s="7"/>
    </row>
    <row r="34" ht="32" customHeight="1" spans="1:6">
      <c r="A34" s="5">
        <v>31</v>
      </c>
      <c r="B34" s="14" t="s">
        <v>399</v>
      </c>
      <c r="C34" s="14" t="s">
        <v>12</v>
      </c>
      <c r="D34" s="7">
        <v>2200</v>
      </c>
      <c r="E34" s="8" t="s">
        <v>400</v>
      </c>
      <c r="F34" s="7"/>
    </row>
    <row r="35" ht="32" customHeight="1" spans="1:6">
      <c r="A35" s="5">
        <v>32</v>
      </c>
      <c r="B35" s="14" t="s">
        <v>401</v>
      </c>
      <c r="C35" s="14" t="s">
        <v>12</v>
      </c>
      <c r="D35" s="7">
        <v>2200</v>
      </c>
      <c r="E35" s="8" t="s">
        <v>402</v>
      </c>
      <c r="F35" s="7"/>
    </row>
    <row r="36" ht="32" customHeight="1" spans="1:6">
      <c r="A36" s="5">
        <v>33</v>
      </c>
      <c r="B36" s="14" t="s">
        <v>403</v>
      </c>
      <c r="C36" s="14" t="s">
        <v>12</v>
      </c>
      <c r="D36" s="7">
        <v>2200</v>
      </c>
      <c r="E36" s="8" t="s">
        <v>404</v>
      </c>
      <c r="F36" s="7"/>
    </row>
    <row r="37" ht="32" customHeight="1" spans="1:6">
      <c r="A37" s="5">
        <v>34</v>
      </c>
      <c r="B37" s="14" t="s">
        <v>405</v>
      </c>
      <c r="C37" s="14" t="s">
        <v>12</v>
      </c>
      <c r="D37" s="7">
        <v>2200</v>
      </c>
      <c r="E37" s="8" t="s">
        <v>406</v>
      </c>
      <c r="F37" s="7"/>
    </row>
    <row r="38" ht="32" customHeight="1" spans="1:6">
      <c r="A38" s="5">
        <v>35</v>
      </c>
      <c r="B38" s="14" t="s">
        <v>407</v>
      </c>
      <c r="C38" s="14" t="s">
        <v>9</v>
      </c>
      <c r="D38" s="7">
        <v>2200</v>
      </c>
      <c r="E38" s="8" t="s">
        <v>408</v>
      </c>
      <c r="F38" s="7"/>
    </row>
    <row r="39" ht="32" customHeight="1" spans="1:6">
      <c r="A39" s="5">
        <v>36</v>
      </c>
      <c r="B39" s="14" t="s">
        <v>409</v>
      </c>
      <c r="C39" s="14" t="s">
        <v>9</v>
      </c>
      <c r="D39" s="7">
        <v>2200</v>
      </c>
      <c r="E39" s="8" t="s">
        <v>410</v>
      </c>
      <c r="F39" s="7"/>
    </row>
    <row r="40" ht="32" customHeight="1" spans="1:6">
      <c r="A40" s="5">
        <v>37</v>
      </c>
      <c r="B40" s="14" t="s">
        <v>411</v>
      </c>
      <c r="C40" s="14" t="s">
        <v>12</v>
      </c>
      <c r="D40" s="7">
        <v>2200</v>
      </c>
      <c r="E40" s="8" t="s">
        <v>412</v>
      </c>
      <c r="F40" s="7"/>
    </row>
    <row r="41" ht="32" customHeight="1" spans="1:6">
      <c r="A41" s="5">
        <v>38</v>
      </c>
      <c r="B41" s="14" t="s">
        <v>413</v>
      </c>
      <c r="C41" s="14" t="s">
        <v>9</v>
      </c>
      <c r="D41" s="7">
        <v>2200</v>
      </c>
      <c r="E41" s="8" t="s">
        <v>414</v>
      </c>
      <c r="F41" s="7"/>
    </row>
    <row r="42" ht="32" customHeight="1" spans="1:6">
      <c r="A42" s="5">
        <v>39</v>
      </c>
      <c r="B42" s="14" t="s">
        <v>415</v>
      </c>
      <c r="C42" s="14" t="s">
        <v>12</v>
      </c>
      <c r="D42" s="7">
        <v>2200</v>
      </c>
      <c r="E42" s="8" t="s">
        <v>416</v>
      </c>
      <c r="F42" s="7"/>
    </row>
    <row r="43" ht="32" customHeight="1" spans="1:6">
      <c r="A43" s="5">
        <v>40</v>
      </c>
      <c r="B43" s="14" t="s">
        <v>417</v>
      </c>
      <c r="C43" s="14" t="s">
        <v>12</v>
      </c>
      <c r="D43" s="7">
        <v>2200</v>
      </c>
      <c r="E43" s="8" t="s">
        <v>418</v>
      </c>
      <c r="F43" s="7"/>
    </row>
    <row r="44" ht="32" customHeight="1" spans="1:6">
      <c r="A44" s="5">
        <v>41</v>
      </c>
      <c r="B44" s="15" t="s">
        <v>419</v>
      </c>
      <c r="C44" s="14" t="s">
        <v>12</v>
      </c>
      <c r="D44" s="7">
        <v>2200</v>
      </c>
      <c r="E44" s="8" t="s">
        <v>420</v>
      </c>
      <c r="F44" s="7"/>
    </row>
    <row r="45" ht="32" customHeight="1" spans="1:6">
      <c r="A45" s="5">
        <v>42</v>
      </c>
      <c r="B45" s="7" t="s">
        <v>421</v>
      </c>
      <c r="C45" s="7" t="s">
        <v>12</v>
      </c>
      <c r="D45" s="7">
        <v>2200</v>
      </c>
      <c r="E45" s="8" t="s">
        <v>422</v>
      </c>
      <c r="F45" s="7"/>
    </row>
    <row r="46" ht="32" customHeight="1" spans="1:6">
      <c r="A46" s="5">
        <v>43</v>
      </c>
      <c r="B46" s="7" t="s">
        <v>423</v>
      </c>
      <c r="C46" s="7" t="s">
        <v>9</v>
      </c>
      <c r="D46" s="7">
        <v>2200</v>
      </c>
      <c r="E46" s="8" t="s">
        <v>424</v>
      </c>
      <c r="F46" s="7"/>
    </row>
    <row r="47" ht="32" customHeight="1" spans="1:6">
      <c r="A47" s="5">
        <v>44</v>
      </c>
      <c r="B47" s="7" t="s">
        <v>425</v>
      </c>
      <c r="C47" s="7" t="s">
        <v>9</v>
      </c>
      <c r="D47" s="7">
        <v>2200</v>
      </c>
      <c r="E47" s="8" t="s">
        <v>426</v>
      </c>
      <c r="F47" s="7"/>
    </row>
    <row r="48" ht="32" customHeight="1" spans="1:6">
      <c r="A48" s="5">
        <v>45</v>
      </c>
      <c r="B48" s="7" t="s">
        <v>427</v>
      </c>
      <c r="C48" s="7" t="s">
        <v>9</v>
      </c>
      <c r="D48" s="7">
        <v>2200</v>
      </c>
      <c r="E48" s="8" t="s">
        <v>428</v>
      </c>
      <c r="F48" s="7"/>
    </row>
    <row r="49" ht="32" customHeight="1" spans="1:6">
      <c r="A49" s="7" t="s">
        <v>86</v>
      </c>
      <c r="B49" s="7"/>
      <c r="C49" s="7"/>
      <c r="D49" s="7">
        <f>SUM(D4:D48)</f>
        <v>99000</v>
      </c>
      <c r="E49" s="8"/>
      <c r="F49" s="7"/>
    </row>
    <row r="50" ht="14.25" spans="1:6">
      <c r="A50" s="1"/>
      <c r="B50" s="1"/>
      <c r="C50" s="1"/>
      <c r="D50" s="1"/>
      <c r="E50" s="9"/>
      <c r="F50" s="1"/>
    </row>
    <row r="51" ht="14.25" spans="1:6">
      <c r="A51" s="1"/>
      <c r="B51" s="1"/>
      <c r="C51" s="1"/>
      <c r="D51" s="1"/>
      <c r="E51" s="9"/>
      <c r="F51" s="1"/>
    </row>
  </sheetData>
  <mergeCells count="2">
    <mergeCell ref="A2:F2"/>
    <mergeCell ref="A49:B49"/>
  </mergeCells>
  <conditionalFormatting sqref="B1:C51">
    <cfRule type="duplicateValues" dxfId="0" priority="1"/>
  </conditionalFormatting>
  <conditionalFormatting sqref="B4:C48">
    <cfRule type="duplicateValues" dxfId="1" priority="2"/>
  </conditionalFormatting>
  <pageMargins left="0.75" right="0.75" top="1" bottom="1" header="0.5" footer="0.5"/>
  <pageSetup paperSize="9" scale="86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D4" sqref="D4"/>
    </sheetView>
  </sheetViews>
  <sheetFormatPr defaultColWidth="9" defaultRowHeight="13.5" outlineLevelCol="5"/>
  <cols>
    <col min="1" max="1" width="7.875" customWidth="1"/>
    <col min="3" max="3" width="6.75" customWidth="1"/>
    <col min="4" max="4" width="10.75" customWidth="1"/>
    <col min="5" max="5" width="23.375" customWidth="1"/>
    <col min="6" max="6" width="36.875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30" customHeight="1" spans="1:6">
      <c r="A2" s="2" t="s">
        <v>429</v>
      </c>
      <c r="B2" s="2"/>
      <c r="C2" s="2"/>
      <c r="D2" s="2"/>
      <c r="E2" s="2"/>
      <c r="F2" s="2"/>
    </row>
    <row r="3" ht="30" customHeight="1" spans="1:6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5">
        <v>1</v>
      </c>
      <c r="B4" s="10" t="s">
        <v>430</v>
      </c>
      <c r="C4" s="11" t="s">
        <v>12</v>
      </c>
      <c r="D4" s="7">
        <v>2200</v>
      </c>
      <c r="E4" s="12" t="s">
        <v>431</v>
      </c>
      <c r="F4" s="7"/>
    </row>
    <row r="5" ht="30" customHeight="1" spans="1:6">
      <c r="A5" s="5">
        <v>2</v>
      </c>
      <c r="B5" s="10" t="s">
        <v>432</v>
      </c>
      <c r="C5" s="11" t="s">
        <v>12</v>
      </c>
      <c r="D5" s="7">
        <v>2200</v>
      </c>
      <c r="E5" s="12" t="s">
        <v>433</v>
      </c>
      <c r="F5" s="7"/>
    </row>
    <row r="6" ht="30" customHeight="1" spans="1:6">
      <c r="A6" s="5">
        <v>3</v>
      </c>
      <c r="B6" s="10" t="s">
        <v>434</v>
      </c>
      <c r="C6" s="11" t="s">
        <v>9</v>
      </c>
      <c r="D6" s="7">
        <v>2200</v>
      </c>
      <c r="E6" s="12" t="s">
        <v>435</v>
      </c>
      <c r="F6" s="7"/>
    </row>
    <row r="7" ht="30" customHeight="1" spans="1:6">
      <c r="A7" s="5">
        <v>4</v>
      </c>
      <c r="B7" s="10" t="s">
        <v>436</v>
      </c>
      <c r="C7" s="11" t="s">
        <v>12</v>
      </c>
      <c r="D7" s="7">
        <v>2200</v>
      </c>
      <c r="E7" s="12" t="s">
        <v>437</v>
      </c>
      <c r="F7" s="7"/>
    </row>
    <row r="8" ht="30" customHeight="1" spans="1:6">
      <c r="A8" s="5">
        <v>5</v>
      </c>
      <c r="B8" s="10" t="s">
        <v>438</v>
      </c>
      <c r="C8" s="11" t="s">
        <v>12</v>
      </c>
      <c r="D8" s="7">
        <v>2200</v>
      </c>
      <c r="E8" s="12" t="s">
        <v>439</v>
      </c>
      <c r="F8" s="7"/>
    </row>
    <row r="9" ht="30" customHeight="1" spans="1:6">
      <c r="A9" s="5">
        <v>6</v>
      </c>
      <c r="B9" s="10" t="s">
        <v>440</v>
      </c>
      <c r="C9" s="11" t="s">
        <v>12</v>
      </c>
      <c r="D9" s="7">
        <v>2200</v>
      </c>
      <c r="E9" s="12" t="s">
        <v>441</v>
      </c>
      <c r="F9" s="7"/>
    </row>
    <row r="10" ht="30" customHeight="1" spans="1:6">
      <c r="A10" s="5">
        <v>7</v>
      </c>
      <c r="B10" s="10" t="s">
        <v>442</v>
      </c>
      <c r="C10" s="11" t="s">
        <v>9</v>
      </c>
      <c r="D10" s="7">
        <v>2200</v>
      </c>
      <c r="E10" s="12" t="s">
        <v>443</v>
      </c>
      <c r="F10" s="7"/>
    </row>
    <row r="11" ht="30" customHeight="1" spans="1:6">
      <c r="A11" s="5">
        <v>8</v>
      </c>
      <c r="B11" s="10" t="s">
        <v>444</v>
      </c>
      <c r="C11" s="11" t="s">
        <v>12</v>
      </c>
      <c r="D11" s="7">
        <v>2200</v>
      </c>
      <c r="E11" s="12" t="s">
        <v>445</v>
      </c>
      <c r="F11" s="7"/>
    </row>
    <row r="12" ht="30" customHeight="1" spans="1:6">
      <c r="A12" s="5">
        <v>9</v>
      </c>
      <c r="B12" s="10" t="s">
        <v>446</v>
      </c>
      <c r="C12" s="11" t="s">
        <v>9</v>
      </c>
      <c r="D12" s="7">
        <v>2200</v>
      </c>
      <c r="E12" s="12" t="s">
        <v>447</v>
      </c>
      <c r="F12" s="7"/>
    </row>
    <row r="13" ht="30" customHeight="1" spans="1:6">
      <c r="A13" s="5">
        <v>10</v>
      </c>
      <c r="B13" s="10" t="s">
        <v>448</v>
      </c>
      <c r="C13" s="11" t="s">
        <v>12</v>
      </c>
      <c r="D13" s="7">
        <v>2200</v>
      </c>
      <c r="E13" s="12" t="s">
        <v>449</v>
      </c>
      <c r="F13" s="7"/>
    </row>
    <row r="14" ht="30" customHeight="1" spans="1:6">
      <c r="A14" s="5">
        <v>11</v>
      </c>
      <c r="B14" s="10" t="s">
        <v>450</v>
      </c>
      <c r="C14" s="11" t="s">
        <v>12</v>
      </c>
      <c r="D14" s="7">
        <v>2200</v>
      </c>
      <c r="E14" s="12" t="s">
        <v>451</v>
      </c>
      <c r="F14" s="7"/>
    </row>
    <row r="15" ht="30" customHeight="1" spans="1:6">
      <c r="A15" s="5">
        <v>12</v>
      </c>
      <c r="B15" s="10" t="s">
        <v>452</v>
      </c>
      <c r="C15" s="11" t="s">
        <v>9</v>
      </c>
      <c r="D15" s="7">
        <v>2200</v>
      </c>
      <c r="E15" s="12" t="s">
        <v>453</v>
      </c>
      <c r="F15" s="7"/>
    </row>
    <row r="16" ht="30" customHeight="1" spans="1:6">
      <c r="A16" s="5">
        <v>13</v>
      </c>
      <c r="B16" s="10" t="s">
        <v>454</v>
      </c>
      <c r="C16" s="11" t="s">
        <v>12</v>
      </c>
      <c r="D16" s="7">
        <v>2200</v>
      </c>
      <c r="E16" s="12" t="s">
        <v>455</v>
      </c>
      <c r="F16" s="7"/>
    </row>
    <row r="17" ht="30" customHeight="1" spans="1:6">
      <c r="A17" s="5">
        <v>14</v>
      </c>
      <c r="B17" s="10" t="s">
        <v>456</v>
      </c>
      <c r="C17" s="11" t="s">
        <v>9</v>
      </c>
      <c r="D17" s="7">
        <v>2200</v>
      </c>
      <c r="E17" s="12" t="s">
        <v>457</v>
      </c>
      <c r="F17" s="7"/>
    </row>
    <row r="18" ht="30" customHeight="1" spans="1:6">
      <c r="A18" s="5">
        <v>15</v>
      </c>
      <c r="B18" s="10" t="s">
        <v>458</v>
      </c>
      <c r="C18" s="11" t="s">
        <v>9</v>
      </c>
      <c r="D18" s="7">
        <v>2200</v>
      </c>
      <c r="E18" s="12" t="s">
        <v>459</v>
      </c>
      <c r="F18" s="7"/>
    </row>
    <row r="19" ht="30" customHeight="1" spans="1:6">
      <c r="A19" s="5">
        <v>16</v>
      </c>
      <c r="B19" s="10" t="s">
        <v>460</v>
      </c>
      <c r="C19" s="11" t="s">
        <v>9</v>
      </c>
      <c r="D19" s="7">
        <v>2200</v>
      </c>
      <c r="E19" s="12" t="s">
        <v>461</v>
      </c>
      <c r="F19" s="7"/>
    </row>
    <row r="20" ht="30" customHeight="1" spans="1:6">
      <c r="A20" s="5">
        <v>17</v>
      </c>
      <c r="B20" s="10" t="s">
        <v>462</v>
      </c>
      <c r="C20" s="11" t="s">
        <v>12</v>
      </c>
      <c r="D20" s="7">
        <v>2200</v>
      </c>
      <c r="E20" s="12" t="s">
        <v>463</v>
      </c>
      <c r="F20" s="7"/>
    </row>
    <row r="21" ht="30" customHeight="1" spans="1:6">
      <c r="A21" s="5">
        <v>18</v>
      </c>
      <c r="B21" s="10" t="s">
        <v>464</v>
      </c>
      <c r="C21" s="11" t="s">
        <v>9</v>
      </c>
      <c r="D21" s="7">
        <v>2200</v>
      </c>
      <c r="E21" s="12" t="s">
        <v>465</v>
      </c>
      <c r="F21" s="7"/>
    </row>
    <row r="22" ht="30" customHeight="1" spans="1:6">
      <c r="A22" s="5">
        <v>19</v>
      </c>
      <c r="B22" s="10" t="s">
        <v>466</v>
      </c>
      <c r="C22" s="11" t="s">
        <v>9</v>
      </c>
      <c r="D22" s="7">
        <v>2200</v>
      </c>
      <c r="E22" s="12" t="s">
        <v>467</v>
      </c>
      <c r="F22" s="7"/>
    </row>
    <row r="23" ht="30" customHeight="1" spans="1:6">
      <c r="A23" s="5">
        <v>20</v>
      </c>
      <c r="B23" s="10" t="s">
        <v>468</v>
      </c>
      <c r="C23" s="11" t="s">
        <v>9</v>
      </c>
      <c r="D23" s="7">
        <v>2200</v>
      </c>
      <c r="E23" s="12" t="s">
        <v>469</v>
      </c>
      <c r="F23" s="7"/>
    </row>
    <row r="24" ht="30" customHeight="1" spans="1:6">
      <c r="A24" s="5">
        <v>21</v>
      </c>
      <c r="B24" s="10" t="s">
        <v>470</v>
      </c>
      <c r="C24" s="11" t="s">
        <v>9</v>
      </c>
      <c r="D24" s="7">
        <v>2200</v>
      </c>
      <c r="E24" s="12" t="s">
        <v>471</v>
      </c>
      <c r="F24" s="7"/>
    </row>
    <row r="25" ht="30" customHeight="1" spans="1:6">
      <c r="A25" s="5">
        <v>22</v>
      </c>
      <c r="B25" s="10" t="s">
        <v>472</v>
      </c>
      <c r="C25" s="11" t="s">
        <v>12</v>
      </c>
      <c r="D25" s="7">
        <v>2200</v>
      </c>
      <c r="E25" s="12" t="s">
        <v>473</v>
      </c>
      <c r="F25" s="7"/>
    </row>
    <row r="26" ht="30" customHeight="1" spans="1:6">
      <c r="A26" s="5">
        <v>23</v>
      </c>
      <c r="B26" s="10" t="s">
        <v>474</v>
      </c>
      <c r="C26" s="11" t="s">
        <v>9</v>
      </c>
      <c r="D26" s="7">
        <v>2200</v>
      </c>
      <c r="E26" s="12" t="s">
        <v>475</v>
      </c>
      <c r="F26" s="7"/>
    </row>
    <row r="27" ht="30" customHeight="1" spans="1:6">
      <c r="A27" s="5">
        <v>24</v>
      </c>
      <c r="B27" s="10" t="s">
        <v>476</v>
      </c>
      <c r="C27" s="11" t="s">
        <v>12</v>
      </c>
      <c r="D27" s="7">
        <v>2200</v>
      </c>
      <c r="E27" s="12" t="s">
        <v>477</v>
      </c>
      <c r="F27" s="7"/>
    </row>
    <row r="28" ht="30" customHeight="1" spans="1:6">
      <c r="A28" s="5">
        <v>25</v>
      </c>
      <c r="B28" s="10" t="s">
        <v>478</v>
      </c>
      <c r="C28" s="11" t="s">
        <v>12</v>
      </c>
      <c r="D28" s="7">
        <v>2200</v>
      </c>
      <c r="E28" s="12" t="s">
        <v>479</v>
      </c>
      <c r="F28" s="7"/>
    </row>
    <row r="29" ht="30" customHeight="1" spans="1:6">
      <c r="A29" s="5">
        <v>26</v>
      </c>
      <c r="B29" s="10" t="s">
        <v>480</v>
      </c>
      <c r="C29" s="11" t="s">
        <v>12</v>
      </c>
      <c r="D29" s="7">
        <v>2200</v>
      </c>
      <c r="E29" s="12" t="s">
        <v>481</v>
      </c>
      <c r="F29" s="7"/>
    </row>
    <row r="30" ht="30" customHeight="1" spans="1:6">
      <c r="A30" s="7" t="s">
        <v>86</v>
      </c>
      <c r="B30" s="7"/>
      <c r="C30" s="7"/>
      <c r="D30" s="7">
        <f>SUM(D4:D29)</f>
        <v>57200</v>
      </c>
      <c r="E30" s="8"/>
      <c r="F30" s="7"/>
    </row>
    <row r="31" ht="14.25" spans="1:6">
      <c r="A31" s="1"/>
      <c r="B31" s="1"/>
      <c r="C31" s="1"/>
      <c r="D31" s="1"/>
      <c r="E31" s="9"/>
      <c r="F31" s="1"/>
    </row>
    <row r="32" ht="14.25" spans="1:6">
      <c r="A32" s="1"/>
      <c r="B32" s="1"/>
      <c r="C32" s="1"/>
      <c r="D32" s="1"/>
      <c r="E32" s="9"/>
      <c r="F32" s="1"/>
    </row>
  </sheetData>
  <mergeCells count="2">
    <mergeCell ref="A2:F2"/>
    <mergeCell ref="A30:B30"/>
  </mergeCells>
  <conditionalFormatting sqref="B20:C20">
    <cfRule type="duplicateValues" dxfId="0" priority="2"/>
  </conditionalFormatting>
  <conditionalFormatting sqref="B1:C32">
    <cfRule type="duplicateValues" dxfId="0" priority="1"/>
  </conditionalFormatting>
  <conditionalFormatting sqref="B4:C29">
    <cfRule type="duplicateValues" dxfId="1" priority="3"/>
  </conditionalFormatting>
  <pageMargins left="0.75" right="0.75" top="1" bottom="1" header="0.5" footer="0.5"/>
  <pageSetup paperSize="9" scale="8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D4" sqref="D4"/>
    </sheetView>
  </sheetViews>
  <sheetFormatPr defaultColWidth="9" defaultRowHeight="13.5" outlineLevelCol="5"/>
  <cols>
    <col min="3" max="3" width="7.375" customWidth="1"/>
    <col min="4" max="4" width="10.75" customWidth="1"/>
    <col min="5" max="5" width="25" customWidth="1"/>
    <col min="6" max="6" width="31" customWidth="1"/>
  </cols>
  <sheetData>
    <row r="1" ht="30" customHeight="1" spans="1:6">
      <c r="A1" s="1" t="s">
        <v>0</v>
      </c>
      <c r="B1" s="1"/>
      <c r="C1" s="1"/>
      <c r="D1" s="1"/>
      <c r="E1" s="1"/>
      <c r="F1" s="1"/>
    </row>
    <row r="2" ht="30" customHeight="1" spans="1:6">
      <c r="A2" s="2" t="s">
        <v>482</v>
      </c>
      <c r="B2" s="2"/>
      <c r="C2" s="2"/>
      <c r="D2" s="2"/>
      <c r="E2" s="2"/>
      <c r="F2" s="2"/>
    </row>
    <row r="3" ht="30" customHeight="1" spans="1:6">
      <c r="A3" s="3" t="s">
        <v>2</v>
      </c>
      <c r="B3" s="3" t="s">
        <v>3</v>
      </c>
      <c r="C3" s="4" t="s">
        <v>4</v>
      </c>
      <c r="D3" s="3" t="s">
        <v>5</v>
      </c>
      <c r="E3" s="3" t="s">
        <v>6</v>
      </c>
      <c r="F3" s="3" t="s">
        <v>7</v>
      </c>
    </row>
    <row r="4" ht="30" customHeight="1" spans="1:6">
      <c r="A4" s="5">
        <v>1</v>
      </c>
      <c r="B4" s="6" t="s">
        <v>483</v>
      </c>
      <c r="C4" s="6" t="s">
        <v>12</v>
      </c>
      <c r="D4" s="7">
        <v>2200</v>
      </c>
      <c r="E4" s="8" t="s">
        <v>484</v>
      </c>
      <c r="F4" s="7"/>
    </row>
    <row r="5" ht="30" customHeight="1" spans="1:6">
      <c r="A5" s="5">
        <v>2</v>
      </c>
      <c r="B5" s="6" t="s">
        <v>485</v>
      </c>
      <c r="C5" s="6" t="s">
        <v>9</v>
      </c>
      <c r="D5" s="7">
        <v>2200</v>
      </c>
      <c r="E5" s="8" t="s">
        <v>486</v>
      </c>
      <c r="F5" s="7"/>
    </row>
    <row r="6" ht="30" customHeight="1" spans="1:6">
      <c r="A6" s="5">
        <v>3</v>
      </c>
      <c r="B6" s="6" t="s">
        <v>487</v>
      </c>
      <c r="C6" s="6" t="s">
        <v>9</v>
      </c>
      <c r="D6" s="7">
        <v>2200</v>
      </c>
      <c r="E6" s="8" t="s">
        <v>488</v>
      </c>
      <c r="F6" s="7"/>
    </row>
    <row r="7" ht="30" customHeight="1" spans="1:6">
      <c r="A7" s="5">
        <v>4</v>
      </c>
      <c r="B7" s="6" t="s">
        <v>489</v>
      </c>
      <c r="C7" s="6" t="s">
        <v>9</v>
      </c>
      <c r="D7" s="7">
        <v>2200</v>
      </c>
      <c r="E7" s="8" t="s">
        <v>490</v>
      </c>
      <c r="F7" s="7"/>
    </row>
    <row r="8" ht="30" customHeight="1" spans="1:6">
      <c r="A8" s="5">
        <v>5</v>
      </c>
      <c r="B8" s="6" t="s">
        <v>491</v>
      </c>
      <c r="C8" s="6" t="s">
        <v>9</v>
      </c>
      <c r="D8" s="7">
        <v>2200</v>
      </c>
      <c r="E8" s="8" t="s">
        <v>492</v>
      </c>
      <c r="F8" s="7"/>
    </row>
    <row r="9" ht="30" customHeight="1" spans="1:6">
      <c r="A9" s="5">
        <v>6</v>
      </c>
      <c r="B9" s="6" t="s">
        <v>493</v>
      </c>
      <c r="C9" s="6" t="s">
        <v>12</v>
      </c>
      <c r="D9" s="7">
        <v>2200</v>
      </c>
      <c r="E9" s="8" t="s">
        <v>494</v>
      </c>
      <c r="F9" s="7"/>
    </row>
    <row r="10" ht="30" customHeight="1" spans="1:6">
      <c r="A10" s="5">
        <v>7</v>
      </c>
      <c r="B10" s="6" t="s">
        <v>495</v>
      </c>
      <c r="C10" s="6" t="s">
        <v>12</v>
      </c>
      <c r="D10" s="7">
        <v>2200</v>
      </c>
      <c r="E10" s="8" t="s">
        <v>496</v>
      </c>
      <c r="F10" s="7"/>
    </row>
    <row r="11" ht="30" customHeight="1" spans="1:6">
      <c r="A11" s="5">
        <v>8</v>
      </c>
      <c r="B11" s="6" t="s">
        <v>497</v>
      </c>
      <c r="C11" s="6" t="s">
        <v>12</v>
      </c>
      <c r="D11" s="7">
        <v>2200</v>
      </c>
      <c r="E11" s="8" t="s">
        <v>498</v>
      </c>
      <c r="F11" s="7"/>
    </row>
    <row r="12" ht="30" customHeight="1" spans="1:6">
      <c r="A12" s="5">
        <v>9</v>
      </c>
      <c r="B12" s="6" t="s">
        <v>499</v>
      </c>
      <c r="C12" s="6" t="s">
        <v>12</v>
      </c>
      <c r="D12" s="7">
        <v>2200</v>
      </c>
      <c r="E12" s="8" t="s">
        <v>500</v>
      </c>
      <c r="F12" s="7"/>
    </row>
    <row r="13" ht="30" customHeight="1" spans="1:6">
      <c r="A13" s="5">
        <v>10</v>
      </c>
      <c r="B13" s="6" t="s">
        <v>501</v>
      </c>
      <c r="C13" s="6" t="s">
        <v>9</v>
      </c>
      <c r="D13" s="7">
        <v>2200</v>
      </c>
      <c r="E13" s="8" t="s">
        <v>502</v>
      </c>
      <c r="F13" s="7"/>
    </row>
    <row r="14" ht="30" customHeight="1" spans="1:6">
      <c r="A14" s="5">
        <v>11</v>
      </c>
      <c r="B14" s="6" t="s">
        <v>503</v>
      </c>
      <c r="C14" s="6" t="s">
        <v>9</v>
      </c>
      <c r="D14" s="7">
        <v>2200</v>
      </c>
      <c r="E14" s="8" t="s">
        <v>504</v>
      </c>
      <c r="F14" s="7"/>
    </row>
    <row r="15" ht="30" customHeight="1" spans="1:6">
      <c r="A15" s="5">
        <v>12</v>
      </c>
      <c r="B15" s="6" t="s">
        <v>505</v>
      </c>
      <c r="C15" s="6" t="s">
        <v>12</v>
      </c>
      <c r="D15" s="7">
        <v>2200</v>
      </c>
      <c r="E15" s="8" t="s">
        <v>506</v>
      </c>
      <c r="F15" s="7"/>
    </row>
    <row r="16" ht="30" customHeight="1" spans="1:6">
      <c r="A16" s="5">
        <v>13</v>
      </c>
      <c r="B16" s="6" t="s">
        <v>507</v>
      </c>
      <c r="C16" s="6" t="s">
        <v>12</v>
      </c>
      <c r="D16" s="7">
        <v>2200</v>
      </c>
      <c r="E16" s="8" t="s">
        <v>508</v>
      </c>
      <c r="F16" s="7"/>
    </row>
    <row r="17" ht="30" customHeight="1" spans="1:6">
      <c r="A17" s="5">
        <v>14</v>
      </c>
      <c r="B17" s="6" t="s">
        <v>509</v>
      </c>
      <c r="C17" s="6" t="s">
        <v>9</v>
      </c>
      <c r="D17" s="7">
        <v>2200</v>
      </c>
      <c r="E17" s="8" t="s">
        <v>510</v>
      </c>
      <c r="F17" s="7"/>
    </row>
    <row r="18" ht="30" customHeight="1" spans="1:6">
      <c r="A18" s="5">
        <v>15</v>
      </c>
      <c r="B18" s="6" t="s">
        <v>511</v>
      </c>
      <c r="C18" s="6" t="s">
        <v>9</v>
      </c>
      <c r="D18" s="7">
        <v>2200</v>
      </c>
      <c r="E18" s="8" t="s">
        <v>512</v>
      </c>
      <c r="F18" s="7"/>
    </row>
    <row r="19" ht="30" customHeight="1" spans="1:6">
      <c r="A19" s="5">
        <v>16</v>
      </c>
      <c r="B19" s="6" t="s">
        <v>513</v>
      </c>
      <c r="C19" s="6" t="s">
        <v>9</v>
      </c>
      <c r="D19" s="7">
        <v>2200</v>
      </c>
      <c r="E19" s="8" t="s">
        <v>514</v>
      </c>
      <c r="F19" s="7"/>
    </row>
    <row r="20" ht="30" customHeight="1" spans="1:6">
      <c r="A20" s="5">
        <v>17</v>
      </c>
      <c r="B20" s="6" t="s">
        <v>515</v>
      </c>
      <c r="C20" s="6" t="s">
        <v>9</v>
      </c>
      <c r="D20" s="7">
        <v>2200</v>
      </c>
      <c r="E20" s="8" t="s">
        <v>516</v>
      </c>
      <c r="F20" s="7"/>
    </row>
    <row r="21" ht="30" customHeight="1" spans="1:6">
      <c r="A21" s="5">
        <v>18</v>
      </c>
      <c r="B21" s="6" t="s">
        <v>517</v>
      </c>
      <c r="C21" s="6" t="s">
        <v>9</v>
      </c>
      <c r="D21" s="7">
        <v>2200</v>
      </c>
      <c r="E21" s="8" t="s">
        <v>518</v>
      </c>
      <c r="F21" s="7"/>
    </row>
    <row r="22" ht="30" customHeight="1" spans="1:6">
      <c r="A22" s="5">
        <v>19</v>
      </c>
      <c r="B22" s="6" t="s">
        <v>519</v>
      </c>
      <c r="C22" s="6" t="s">
        <v>12</v>
      </c>
      <c r="D22" s="7">
        <v>2200</v>
      </c>
      <c r="E22" s="8" t="s">
        <v>520</v>
      </c>
      <c r="F22" s="7"/>
    </row>
    <row r="23" ht="30" customHeight="1" spans="1:6">
      <c r="A23" s="5">
        <v>20</v>
      </c>
      <c r="B23" s="6" t="s">
        <v>521</v>
      </c>
      <c r="C23" s="6" t="s">
        <v>12</v>
      </c>
      <c r="D23" s="7">
        <v>2200</v>
      </c>
      <c r="E23" s="8" t="s">
        <v>522</v>
      </c>
      <c r="F23" s="7"/>
    </row>
    <row r="24" ht="30" customHeight="1" spans="1:6">
      <c r="A24" s="7" t="s">
        <v>86</v>
      </c>
      <c r="B24" s="7"/>
      <c r="C24" s="7"/>
      <c r="D24" s="7">
        <f>SUM(D4:D23)</f>
        <v>44000</v>
      </c>
      <c r="E24" s="8"/>
      <c r="F24" s="7"/>
    </row>
    <row r="25" ht="14.25" spans="1:6">
      <c r="A25" s="1"/>
      <c r="B25" s="1"/>
      <c r="C25" s="1"/>
      <c r="D25" s="1"/>
      <c r="E25" s="9"/>
      <c r="F25" s="1"/>
    </row>
    <row r="26" ht="14.25" spans="1:6">
      <c r="A26" s="1"/>
      <c r="B26" s="1"/>
      <c r="C26" s="1"/>
      <c r="D26" s="1"/>
      <c r="E26" s="9"/>
      <c r="F26" s="1"/>
    </row>
  </sheetData>
  <mergeCells count="2">
    <mergeCell ref="A2:F2"/>
    <mergeCell ref="A24:B24"/>
  </mergeCells>
  <conditionalFormatting sqref="B1:C1">
    <cfRule type="duplicateValues" dxfId="0" priority="1"/>
  </conditionalFormatting>
  <conditionalFormatting sqref="B2:C26">
    <cfRule type="duplicateValues" dxfId="0" priority="2"/>
  </conditionalFormatting>
  <conditionalFormatting sqref="B4:C23">
    <cfRule type="duplicateValues" dxfId="1" priority="3"/>
  </conditionalFormatting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网络与信息安全管理员2025003390班</vt:lpstr>
      <vt:lpstr>人工智能训练师2025003433班</vt:lpstr>
      <vt:lpstr>人工智能训练师2025003604班</vt:lpstr>
      <vt:lpstr>人工智能训练师2025003626班</vt:lpstr>
      <vt:lpstr>人工智能训练师2025003629班</vt:lpstr>
      <vt:lpstr>人工智能训练师2025003942班</vt:lpstr>
      <vt:lpstr>人工智能训练师2025003943班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Matsu Jun</cp:lastModifiedBy>
  <dcterms:created xsi:type="dcterms:W3CDTF">2024-09-25T02:41:00Z</dcterms:created>
  <dcterms:modified xsi:type="dcterms:W3CDTF">2025-12-05T08:55:25Z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DD241D74766B4CA5BA2BA6C430ED1F6A_13</vt:lpwstr>
  </property>
  <property fmtid="{D5CDD505-2E9C-101B-9397-08002B2CF9AE}" pid="3" name="KSOProductBuildVer">
    <vt:lpwstr>2052-12.1.0.23542</vt:lpwstr>
  </property>
</Properties>
</file>