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万泉镇蛋鸡场建设项目" sheetId="4" r:id="rId1"/>
  </sheets>
  <calcPr calcId="144525"/>
</workbook>
</file>

<file path=xl/sharedStrings.xml><?xml version="1.0" encoding="utf-8"?>
<sst xmlns="http://schemas.openxmlformats.org/spreadsheetml/2006/main" count="61" uniqueCount="59">
  <si>
    <t>附件2：</t>
  </si>
  <si>
    <r>
      <rPr>
        <b/>
        <sz val="22"/>
        <rFont val="宋体"/>
        <charset val="134"/>
      </rPr>
      <t xml:space="preserve">绩效目标表
</t>
    </r>
    <r>
      <rPr>
        <sz val="14"/>
        <rFont val="宋体"/>
        <charset val="134"/>
      </rPr>
      <t>（2025年度）</t>
    </r>
  </si>
  <si>
    <t>项目名称</t>
  </si>
  <si>
    <t>万泉镇蛋鸡场建设项目</t>
  </si>
  <si>
    <t>项目负责人及电话</t>
  </si>
  <si>
    <t>蒙美恋18389896002</t>
  </si>
  <si>
    <t>主管部门</t>
  </si>
  <si>
    <t>琼海市万泉镇人民政府</t>
  </si>
  <si>
    <t>实施单位</t>
  </si>
  <si>
    <t>资金情况
（万元）</t>
  </si>
  <si>
    <t>年度资金总额：</t>
  </si>
  <si>
    <t>410万元</t>
  </si>
  <si>
    <t>其中：财政拨款</t>
  </si>
  <si>
    <t>410万元（中央260万、省级120万、市级30万）</t>
  </si>
  <si>
    <t>其他资金</t>
  </si>
  <si>
    <t>总体目标</t>
  </si>
  <si>
    <t>年度目标</t>
  </si>
  <si>
    <t>通过建设蛋鸡养殖基地，带动脱贫户（监测对象）就业务工 ，为脱贫户（监测对象）提供技术指导，增加村集体经济收益。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</si>
  <si>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</si>
  <si>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</si>
  <si>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</si>
  <si>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</si>
  <si>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</si>
  <si>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</si>
  <si>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</si>
  <si>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蛋鸡养殖基地占地面积</t>
  </si>
  <si>
    <t>≧4.1亩</t>
  </si>
  <si>
    <t>建设蛋鸡养殖厂房数量</t>
  </si>
  <si>
    <t>≧1个</t>
  </si>
  <si>
    <t>质量指标</t>
  </si>
  <si>
    <t>项目（产业基地设施）验收合格率</t>
  </si>
  <si>
    <t>蛋鸡成活率</t>
  </si>
  <si>
    <t>时效指标</t>
  </si>
  <si>
    <t>资金拨付及时率</t>
  </si>
  <si>
    <t>项目（产业基地设施）完工及时率</t>
  </si>
  <si>
    <t>≧90%</t>
  </si>
  <si>
    <t>成本指标</t>
  </si>
  <si>
    <t>养殖基地建设成本</t>
  </si>
  <si>
    <t>≤100万元/亩</t>
  </si>
  <si>
    <t>效益指标</t>
  </si>
  <si>
    <t>经济效益指标</t>
  </si>
  <si>
    <t>带动增加村集体年均收入（项目运营期）</t>
  </si>
  <si>
    <t>≧25万元</t>
  </si>
  <si>
    <t>带动增加脱贫户（含监测对象）实现年均收入（项目运营期）</t>
  </si>
  <si>
    <t>≧5万元</t>
  </si>
  <si>
    <t>社会效益</t>
  </si>
  <si>
    <t>受益脱贫（含监测对象）人数</t>
  </si>
  <si>
    <t>≧10户</t>
  </si>
  <si>
    <t>带动农户、脱贫户（含监测对象）年均就业人数（项目建设期及项目运营期）</t>
  </si>
  <si>
    <t>≧20人（其中脱贫户、监测对象不少于4人）</t>
  </si>
  <si>
    <t>每年参与技能培训人次（项目运营期）</t>
  </si>
  <si>
    <t>≧100人次（其中脱贫、监测户不少于4人）</t>
  </si>
  <si>
    <t>可持续影响
指标</t>
  </si>
  <si>
    <t>产业基础设施或项目持续使用（运营）年限</t>
  </si>
  <si>
    <t>≧10年</t>
  </si>
  <si>
    <t>满意度指标</t>
  </si>
  <si>
    <t>服务对象
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</si>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</sst>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0" fontId="4" fillId="0" borderId="1" xfId="48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3" borderId="1" xfId="5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3" borderId="1" xfId="5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48" applyFont="1" applyBorder="1" applyAlignment="1">
      <alignment horizontal="center" vertical="center"/>
    </xf>
    <xf numFmtId="0" fontId="4" fillId="2" borderId="1" xfId="51" applyFont="1" applyFill="1" applyBorder="1" applyAlignment="1">
      <alignment horizontal="center" vertical="center" wrapText="1"/>
    </xf>
    <xf numFmtId="0" fontId="5" fillId="0" borderId="1" xfId="48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百分比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view="pageBreakPreview" zoomScale="85" zoomScaleNormal="100" topLeftCell="A8" workbookViewId="0">
      <selection activeCell="D19" sqref="D19"/>
    </sheetView>
  </sheetViews>
  <sheetFormatPr defaultColWidth="9" defaultRowHeight="13.5" outlineLevelCol="4"/>
  <cols>
    <col min="1" max="1" width="10.9583333333333" style="2" customWidth="1"/>
    <col min="2" max="2" width="12.9333333333333" style="2" customWidth="1"/>
    <col min="3" max="3" width="23.5166666666667" style="2" customWidth="1"/>
    <col min="4" max="4" width="52.9083333333333" style="2" customWidth="1"/>
    <col min="5" max="5" width="28.6666666666667" style="2" customWidth="1"/>
    <col min="6" max="16384" width="9" style="1"/>
  </cols>
  <sheetData>
    <row r="1" ht="25" customHeight="1" spans="1:1">
      <c r="A1" s="2" t="s">
        <v>0</v>
      </c>
    </row>
    <row r="2" ht="56" customHeight="1" spans="1:5">
      <c r="A2" s="3" t="s">
        <v>1</v>
      </c>
      <c r="B2" s="3"/>
      <c r="C2" s="3"/>
      <c r="D2" s="3"/>
      <c r="E2" s="3"/>
    </row>
    <row r="3" ht="43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43" customHeight="1" spans="1:5">
      <c r="A4" s="4" t="s">
        <v>6</v>
      </c>
      <c r="B4" s="5"/>
      <c r="C4" s="6" t="s">
        <v>7</v>
      </c>
      <c r="D4" s="4" t="s">
        <v>8</v>
      </c>
      <c r="E4" s="6" t="s">
        <v>7</v>
      </c>
    </row>
    <row r="5" ht="43" customHeight="1" spans="1:5">
      <c r="A5" s="4" t="s">
        <v>9</v>
      </c>
      <c r="B5" s="5"/>
      <c r="C5" s="4" t="s">
        <v>10</v>
      </c>
      <c r="D5" s="4"/>
      <c r="E5" s="6" t="s">
        <v>11</v>
      </c>
    </row>
    <row r="6" ht="43" customHeight="1" spans="1:5">
      <c r="A6" s="5"/>
      <c r="B6" s="5"/>
      <c r="C6" s="4" t="s">
        <v>12</v>
      </c>
      <c r="D6" s="4"/>
      <c r="E6" s="6" t="s">
        <v>13</v>
      </c>
    </row>
    <row r="7" ht="43" customHeight="1" spans="1:5">
      <c r="A7" s="5"/>
      <c r="B7" s="5"/>
      <c r="C7" s="4" t="s">
        <v>14</v>
      </c>
      <c r="D7" s="4"/>
      <c r="E7" s="6">
        <v>0</v>
      </c>
    </row>
    <row r="8" ht="43" customHeight="1" spans="1:5">
      <c r="A8" s="4" t="s">
        <v>15</v>
      </c>
      <c r="B8" s="7" t="s">
        <v>16</v>
      </c>
      <c r="C8" s="7"/>
      <c r="D8" s="7"/>
      <c r="E8" s="7"/>
    </row>
    <row r="9" ht="43" customHeight="1" spans="1:5">
      <c r="A9" s="5"/>
      <c r="B9" s="8" t="s">
        <v>17</v>
      </c>
      <c r="C9" s="8"/>
      <c r="D9" s="8"/>
      <c r="E9" s="8"/>
    </row>
    <row r="10" ht="42" customHeight="1" spans="1:5">
      <c r="A10" s="9" t="s">
        <v>18</v>
      </c>
      <c r="B10" s="4" t="s">
        <v>19</v>
      </c>
      <c r="C10" s="4" t="s">
        <v>20</v>
      </c>
      <c r="D10" s="4" t="s">
        <v>21</v>
      </c>
      <c r="E10" s="4" t="s">
        <v>22</v>
      </c>
    </row>
    <row r="11" ht="42" customHeight="1" spans="1:5">
      <c r="A11" s="10"/>
      <c r="B11" s="11" t="s">
        <v>23</v>
      </c>
      <c r="C11" s="6" t="s">
        <v>24</v>
      </c>
      <c r="D11" s="12" t="s">
        <v>25</v>
      </c>
      <c r="E11" s="13" t="s">
        <v>26</v>
      </c>
    </row>
    <row r="12" ht="42" customHeight="1" spans="1:5">
      <c r="A12" s="10"/>
      <c r="B12" s="14"/>
      <c r="C12" s="6"/>
      <c r="D12" s="12" t="s">
        <v>27</v>
      </c>
      <c r="E12" s="13" t="s">
        <v>28</v>
      </c>
    </row>
    <row r="13" ht="42" customHeight="1" spans="1:5">
      <c r="A13" s="10"/>
      <c r="B13" s="14"/>
      <c r="C13" s="15" t="s">
        <v>29</v>
      </c>
      <c r="D13" s="13" t="s">
        <v>30</v>
      </c>
      <c r="E13" s="16">
        <v>1</v>
      </c>
    </row>
    <row r="14" ht="42" customHeight="1" spans="1:5">
      <c r="A14" s="10"/>
      <c r="B14" s="14"/>
      <c r="C14" s="17"/>
      <c r="D14" s="13" t="s">
        <v>31</v>
      </c>
      <c r="E14" s="18">
        <v>0.995</v>
      </c>
    </row>
    <row r="15" ht="42" customHeight="1" spans="1:5">
      <c r="A15" s="10"/>
      <c r="B15" s="14"/>
      <c r="C15" s="13" t="s">
        <v>32</v>
      </c>
      <c r="D15" s="13" t="s">
        <v>33</v>
      </c>
      <c r="E15" s="16">
        <v>1</v>
      </c>
    </row>
    <row r="16" ht="42" customHeight="1" spans="1:5">
      <c r="A16" s="10"/>
      <c r="B16" s="19"/>
      <c r="C16" s="13"/>
      <c r="D16" s="20" t="s">
        <v>34</v>
      </c>
      <c r="E16" s="21" t="s">
        <v>35</v>
      </c>
    </row>
    <row r="17" s="1" customFormat="1" ht="42" customHeight="1" spans="1:5">
      <c r="A17" s="10"/>
      <c r="B17" s="22" t="s">
        <v>36</v>
      </c>
      <c r="C17" s="13" t="s">
        <v>36</v>
      </c>
      <c r="D17" s="13" t="s">
        <v>37</v>
      </c>
      <c r="E17" s="16" t="s">
        <v>38</v>
      </c>
    </row>
    <row r="18" ht="37" customHeight="1" spans="1:5">
      <c r="A18" s="10"/>
      <c r="B18" s="13" t="s">
        <v>39</v>
      </c>
      <c r="C18" s="13" t="s">
        <v>40</v>
      </c>
      <c r="D18" s="13" t="s">
        <v>41</v>
      </c>
      <c r="E18" s="13" t="s">
        <v>42</v>
      </c>
    </row>
    <row r="19" s="1" customFormat="1" ht="45" customHeight="1" spans="1:5">
      <c r="A19" s="10"/>
      <c r="B19" s="13"/>
      <c r="C19" s="13"/>
      <c r="D19" s="13" t="s">
        <v>43</v>
      </c>
      <c r="E19" s="13" t="s">
        <v>44</v>
      </c>
    </row>
    <row r="20" ht="45" customHeight="1" spans="1:5">
      <c r="A20" s="10"/>
      <c r="B20" s="13"/>
      <c r="C20" s="13" t="s">
        <v>45</v>
      </c>
      <c r="D20" s="13" t="s">
        <v>46</v>
      </c>
      <c r="E20" s="13" t="s">
        <v>47</v>
      </c>
    </row>
    <row r="21" ht="54" customHeight="1" spans="1:5">
      <c r="A21" s="10"/>
      <c r="B21" s="13"/>
      <c r="C21" s="13"/>
      <c r="D21" s="13" t="s">
        <v>48</v>
      </c>
      <c r="E21" s="23" t="s">
        <v>49</v>
      </c>
    </row>
    <row r="22" ht="54" customHeight="1" spans="1:5">
      <c r="A22" s="10"/>
      <c r="B22" s="13"/>
      <c r="C22" s="13"/>
      <c r="D22" s="13" t="s">
        <v>50</v>
      </c>
      <c r="E22" s="24" t="s">
        <v>51</v>
      </c>
    </row>
    <row r="23" ht="43" customHeight="1" spans="1:5">
      <c r="A23" s="10"/>
      <c r="B23" s="13"/>
      <c r="C23" s="13" t="s">
        <v>52</v>
      </c>
      <c r="D23" s="13" t="s">
        <v>53</v>
      </c>
      <c r="E23" s="25" t="s">
        <v>54</v>
      </c>
    </row>
    <row r="24" ht="43" customHeight="1" spans="1:5">
      <c r="A24" s="26"/>
      <c r="B24" s="27" t="s">
        <v>55</v>
      </c>
      <c r="C24" s="28" t="s">
        <v>56</v>
      </c>
      <c r="D24" s="13" t="s">
        <v>57</v>
      </c>
      <c r="E24" s="29" t="s">
        <v>58</v>
      </c>
    </row>
  </sheetData>
  <mergeCells count="19">
    <mergeCell ref="A1:B1"/>
    <mergeCell ref="A2:E2"/>
    <mergeCell ref="A3:B3"/>
    <mergeCell ref="A4:B4"/>
    <mergeCell ref="C5:D5"/>
    <mergeCell ref="C6:D6"/>
    <mergeCell ref="C7:D7"/>
    <mergeCell ref="B8:E8"/>
    <mergeCell ref="B9:E9"/>
    <mergeCell ref="A8:A9"/>
    <mergeCell ref="A10:A24"/>
    <mergeCell ref="B11:B16"/>
    <mergeCell ref="B18:B23"/>
    <mergeCell ref="C11:C12"/>
    <mergeCell ref="C13:C14"/>
    <mergeCell ref="C15:C16"/>
    <mergeCell ref="C18:C19"/>
    <mergeCell ref="C20:C22"/>
    <mergeCell ref="A5:B7"/>
  </mergeCells>
  <conditionalFormatting sqref="D16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万泉镇蛋鸡场建设项目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2019-08-15T02:45:00Z</dcterms:created>
  <dcterms:modified xsi:type="dcterms:W3CDTF">2025-01-24T03:20:41Z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636DAF827F804EE1AB11A3894B0C3FCC_13</vt:lpwstr>
  </property>
</Properties>
</file>