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Sheet1!$A$1:$H$56</definedName>
  </definedNames>
  <calcPr calcId="144525"/>
</workbook>
</file>

<file path=xl/sharedStrings.xml><?xml version="1.0" encoding="utf-8"?>
<sst xmlns="http://schemas.openxmlformats.org/spreadsheetml/2006/main" count="167" uniqueCount="153">
  <si>
    <t>附件1</t>
  </si>
  <si>
    <t>琼海市2025年1月上半月就业帮扶岗位信息表</t>
  </si>
  <si>
    <t>琼海市人力资源和社会保障局    
琼海市就业局                                                                                              
法律维权电话：62930921（市劳动保障监察大队）  就业岗位咨询电话：62822225（市就业局）</t>
  </si>
  <si>
    <t>序号</t>
  </si>
  <si>
    <t>企业</t>
  </si>
  <si>
    <t>联系人/电话</t>
  </si>
  <si>
    <t>公司地址</t>
  </si>
  <si>
    <t>岗位信息</t>
  </si>
  <si>
    <t>岗位要求</t>
  </si>
  <si>
    <t>薪资</t>
  </si>
  <si>
    <t>招聘人数</t>
  </si>
  <si>
    <t>琼海嘉积首信食品批发商行</t>
  </si>
  <si>
    <t>琼海市嘉积镇学海一街5号</t>
  </si>
  <si>
    <t>市场业务员</t>
  </si>
  <si>
    <t>岗位要求：跑业务跑市场，餐饮油、花生油、玉米油、大豆油、炖汤料、香料、调味料、粉丝、散装面、挂面、800克包面、珠江面、胡椒粉、五香粉、腐竹、紫菜、榨菜等等。</t>
  </si>
  <si>
    <t>4000-6000，底薪+提成</t>
  </si>
  <si>
    <t>琼海万信至格酒店</t>
  </si>
  <si>
    <t>琼海市官塘大道北</t>
  </si>
  <si>
    <t>销售经理</t>
  </si>
  <si>
    <t>任职要求：身体健康，品行俱佳，工作积极主动;
有星级酒店或连锁酒店工作经验优先录用;具有良好的对客服务意识;</t>
  </si>
  <si>
    <t>4500-5000</t>
  </si>
  <si>
    <t>运营经理</t>
  </si>
  <si>
    <t>7000-8000</t>
  </si>
  <si>
    <t>厨师长</t>
  </si>
  <si>
    <t>厨师</t>
  </si>
  <si>
    <t>5000-6000</t>
  </si>
  <si>
    <t>客房领班</t>
  </si>
  <si>
    <t>3400-3800</t>
  </si>
  <si>
    <t>前台接待员</t>
  </si>
  <si>
    <t>3200-3500</t>
  </si>
  <si>
    <t>客房服务员</t>
  </si>
  <si>
    <t>2600-2800</t>
  </si>
  <si>
    <t>琼海嘉积耳海采耳文化养生馆</t>
  </si>
  <si>
    <t>琼海市嘉积镇德海路19号商铺一层</t>
  </si>
  <si>
    <t>采耳师/按摩师</t>
  </si>
  <si>
    <t>要求：有经验者优先，具备良好的沟通能力和服务意识，热爱采耳，按摩事业，具备高度的责任心和职业道德。</t>
  </si>
  <si>
    <t>面议</t>
  </si>
  <si>
    <t>琼海嘉积高记万福楼火锅店</t>
  </si>
  <si>
    <t>琼海市嘉积镇万泉河路</t>
  </si>
  <si>
    <t>领班</t>
  </si>
  <si>
    <t>要求：有相关工作经验优先</t>
  </si>
  <si>
    <t>服务员</t>
  </si>
  <si>
    <t>传菜员</t>
  </si>
  <si>
    <t>码菜工</t>
  </si>
  <si>
    <t>后厨刨肉</t>
  </si>
  <si>
    <t>洗碗工</t>
  </si>
  <si>
    <t>烧炭工</t>
  </si>
  <si>
    <t>凉菜副手</t>
  </si>
  <si>
    <t>琼海嘉积觅兔路口猪脚饭店</t>
  </si>
  <si>
    <t>琼海市金海西九横街60号（盛威酒店后面）</t>
  </si>
  <si>
    <t>中班出餐员</t>
  </si>
  <si>
    <t>上班时间：中午13：30-21：30，月休2天
要求：女性优先，要有健康证，会简单的厨艺
试用期三天，试用期间工资正常</t>
  </si>
  <si>
    <t>夜班服务员</t>
  </si>
  <si>
    <t>上班时间:21：00-凌晨6：00，月休2天
要求：干活利索，有工作经验者优先
试用期三天，试用期间工资正常</t>
  </si>
  <si>
    <t>琼海嘉积偶予潮玩游艺社</t>
  </si>
  <si>
    <t>琼海市嘉积镇环球春天广场1楼偶予电玩</t>
  </si>
  <si>
    <t>电玩城店员</t>
  </si>
  <si>
    <t>职责：1.指导顾客正确使用机台；2.机台礼品补货；3.机台卫生及保养；4.游戏币回收等</t>
  </si>
  <si>
    <t>2800-5000；底薪+提成+全勤奖+工龄工资+加班补助，重大节日双薪+年假</t>
  </si>
  <si>
    <t>琼海嘉积椰之岛烤肉火锅集合店</t>
  </si>
  <si>
    <t>琼海市嘉积镇东风路东宫商城二楼</t>
  </si>
  <si>
    <t>前厅</t>
  </si>
  <si>
    <t>岗位职责：收银，服务员。</t>
  </si>
  <si>
    <t>面议，包吃</t>
  </si>
  <si>
    <t>琼海嘉积蜻蜓健康咨询中心</t>
  </si>
  <si>
    <t>琼海市嘉积镇人民路百佳汇超市一楼萱娅</t>
  </si>
  <si>
    <t>美容师</t>
  </si>
  <si>
    <t>岗位要求：有经验者优先录取（最低三个月以上的经验）
岗位职责：形象佳者优先、有服务之心、细心耐心、愿意学习者优先录取</t>
  </si>
  <si>
    <t>3000-8000；
五险一金、孝心金、节假日放假</t>
  </si>
  <si>
    <t>琼海嘉积银广轩茶舍店</t>
  </si>
  <si>
    <t>琼海市嘉积镇爱华东路、金海北路银广轩茶舍店</t>
  </si>
  <si>
    <t>茶艺师</t>
  </si>
  <si>
    <t>公司有岗前培训相关茶艺知识，每天工作时间8小时，月休4天</t>
  </si>
  <si>
    <t>5000-8000＋高额提成</t>
  </si>
  <si>
    <t>店长</t>
  </si>
  <si>
    <t>任职要求:女性优先，年龄18-38岁优先，身高156cm以上优先，形象好气质佳，性格开朗，有责任心，有团队合作精神。热爱茶文化，对销售工作有较高的热情，勇于挑战高薪</t>
  </si>
  <si>
    <t>6000-8000＋高额提成</t>
  </si>
  <si>
    <t>琼海嘉积东北饭店</t>
  </si>
  <si>
    <t>琼海市嘉积镇元亨街</t>
  </si>
  <si>
    <t>配菜员</t>
  </si>
  <si>
    <t>岗位要求：会切菜,有工作经验</t>
  </si>
  <si>
    <t>3000-4000包吃+年终奖</t>
  </si>
  <si>
    <t>岗位要求：吃苦耐劳，工作主动认真</t>
  </si>
  <si>
    <t>2500包吃+年终奖</t>
  </si>
  <si>
    <t>琼海嘉积和味馆餐饮店</t>
  </si>
  <si>
    <t>琼海市嘉积镇银海路和味馆温泉鹅老字号</t>
  </si>
  <si>
    <t>上餐服务员</t>
  </si>
  <si>
    <t>岗位要求：50岁以下优先，有相关工作经验者优先</t>
  </si>
  <si>
    <t>点餐服务员</t>
  </si>
  <si>
    <t>海鲜池管理员</t>
  </si>
  <si>
    <t>海南泽墅设计装饰设计工程有限公司</t>
  </si>
  <si>
    <t>琼海市嘉积镇兴海路（商联置业）A104商铺二楼</t>
  </si>
  <si>
    <t>实习设计师</t>
  </si>
  <si>
    <t>认真细致，爱岗敬业，吃苦耐劳，思维敏捷，学习能力强，主动性强</t>
  </si>
  <si>
    <t>面议，月休4天+法定假期+年假</t>
  </si>
  <si>
    <t>助理</t>
  </si>
  <si>
    <t>有相关工作经验优先</t>
  </si>
  <si>
    <t>业务员</t>
  </si>
  <si>
    <t>琼海嘉积梵华娱乐会所</t>
  </si>
  <si>
    <t>琼海市银海路梵华派对KTV</t>
  </si>
  <si>
    <t>经理/主管</t>
  </si>
  <si>
    <t>岗位职责：有相关工作经验
岗位要求：退伍军人优先
月休4天</t>
  </si>
  <si>
    <t>安保队员</t>
  </si>
  <si>
    <t>3800-5000</t>
  </si>
  <si>
    <t>琼海嘉积友谊鹅煌酒莊餐厅</t>
  </si>
  <si>
    <t>琼海市嘉积镇富华路</t>
  </si>
  <si>
    <t>餐厅服务员</t>
  </si>
  <si>
    <t>要求：有经验者优先</t>
  </si>
  <si>
    <t>2800-3000；底薪+提成+工龄奖，包吃住+月休4天</t>
  </si>
  <si>
    <t>餐厅传菜员</t>
  </si>
  <si>
    <t>厨房水台</t>
  </si>
  <si>
    <t>3000；底薪+提成+工龄奖，包吃住+月休4天</t>
  </si>
  <si>
    <t>厨房荷台</t>
  </si>
  <si>
    <t>美宜佳琼海动车站店</t>
  </si>
  <si>
    <t>琼海市动车站美宜佳便利店</t>
  </si>
  <si>
    <t>店员</t>
  </si>
  <si>
    <t>要求：有类似工作经验者优先录取， 20-40岁优先，有意从事并热爱服务行业，喜欢快节奏的工作并能适应轮班。</t>
  </si>
  <si>
    <t>面议，节假日双倍工资</t>
  </si>
  <si>
    <t>候鸟人才工作站</t>
  </si>
  <si>
    <t>琼海市嘉积镇山水汇园</t>
  </si>
  <si>
    <t>内容：点菜上菜，清台收桌等</t>
  </si>
  <si>
    <t>2500-3000；底薪+提成+全勤奖+工龄工资，买社保+年终奖+包工作餐+月休4天</t>
  </si>
  <si>
    <t>平面设计</t>
  </si>
  <si>
    <t>时间：8：00～12：00，14：00～18：00
要求：有平面设计相关工作经验优先</t>
  </si>
  <si>
    <t>2500-3500；底薪+提成+全勤奖+工龄工资，买社保+年终奖+包工作餐+月休4天</t>
  </si>
  <si>
    <t>财务文员</t>
  </si>
  <si>
    <t>时间：8：00～12：00，14：00～18：00
要求： 熟练操作电脑，有财务工作经验优先</t>
  </si>
  <si>
    <t>2500-3500；底薪+提成+全勤奖+工龄工资，买社保+年终奖+包食宿+月休4天</t>
  </si>
  <si>
    <t>海南旅总国际旅行社有限公司琼海营业部</t>
  </si>
  <si>
    <t>琼海市嘉积镇山水汇园附近</t>
  </si>
  <si>
    <t>发单员</t>
  </si>
  <si>
    <t>工作要求：50岁以内，男女不限
早上7：00-11：00上午4小时40元，下午3-6点3小时25元，时间自由任选</t>
  </si>
  <si>
    <t>65元/天</t>
  </si>
  <si>
    <t>博鳌恒大国际医院</t>
  </si>
  <si>
    <t>琼海市中原镇乐城国际医疗旅游先行区</t>
  </si>
  <si>
    <t>保安队长</t>
  </si>
  <si>
    <t>有相关工作经验优先，具体工作职责面谈</t>
  </si>
  <si>
    <t>薪资面议，提供食宿、购买社保、工龄补贴100/年、带薪年假。</t>
  </si>
  <si>
    <t>消防主管</t>
  </si>
  <si>
    <t>维修技工</t>
  </si>
  <si>
    <t>4500-4800元/月：提供食宿、购买社保、工龄补贴100/年、带薪年假。</t>
  </si>
  <si>
    <t>博鳌亚洲湾国际大酒店</t>
  </si>
  <si>
    <t>餐饮服务员（寒假工）</t>
  </si>
  <si>
    <t>要求：沟通良好、吃苦耐劳，不染发、无明显纹身，仪容仪表规整
⏰上班时间：8小时/天
上岗时间：年前上岗至元宵节前后</t>
  </si>
  <si>
    <t>100元/天，法定200元/天，福利：包吃住，提供床上用品，制服等</t>
  </si>
  <si>
    <t>若干名</t>
  </si>
  <si>
    <t>博鳌-晟景海岸</t>
  </si>
  <si>
    <t>琼海博鳌</t>
  </si>
  <si>
    <t>案场销售经理</t>
  </si>
  <si>
    <t>高底薪+高提成＋包食宿+五险一金</t>
  </si>
  <si>
    <t>置业顾问</t>
  </si>
  <si>
    <t>合计：20</t>
  </si>
  <si>
    <t>QQ：1296177451
邮箱：62822225@163.com
政策联系电话：0898-62822225
地址：琼海市就业和社会保障服务中心
（嘉积镇爱华东路劳动幸福街内进200米暨市就业和社会保障服务中心一楼）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</si>
</sst>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pane ySplit="4" topLeftCell="A51" activePane="bottomLeft" state="frozen"/>
      <selection/>
      <selection pane="bottomLeft" activeCell="F55" sqref="F55"/>
    </sheetView>
  </sheetViews>
  <sheetFormatPr defaultColWidth="9" defaultRowHeight="14.25" outlineLevelCol="7"/>
  <cols>
    <col min="1" max="1" width="9.75" style="2" customWidth="1"/>
    <col min="2" max="2" width="13.875" style="2" customWidth="1"/>
    <col min="3" max="3" width="14.5" style="2" customWidth="1"/>
    <col min="4" max="4" width="14.75" style="2" customWidth="1"/>
    <col min="5" max="5" width="14" style="2" customWidth="1"/>
    <col min="6" max="6" width="79.75" style="3" customWidth="1"/>
    <col min="7" max="7" width="15.75" style="2" customWidth="1"/>
    <col min="8" max="8" width="7.125" style="2" customWidth="1"/>
  </cols>
  <sheetData>
    <row r="1" ht="20.25" spans="1:8">
      <c r="A1" s="4" t="s">
        <v>0</v>
      </c>
      <c r="B1" s="5"/>
      <c r="C1" s="6"/>
      <c r="D1" s="6"/>
      <c r="E1" s="6"/>
      <c r="F1" s="6"/>
      <c r="G1" s="6"/>
      <c r="H1" s="6"/>
    </row>
    <row r="2" ht="25.5" spans="1:8">
      <c r="A2" s="7" t="s">
        <v>1</v>
      </c>
      <c r="B2" s="7"/>
      <c r="C2" s="7"/>
      <c r="D2" s="7"/>
      <c r="E2" s="7"/>
      <c r="F2" s="7"/>
      <c r="G2" s="7"/>
      <c r="H2" s="7"/>
    </row>
    <row r="3" ht="6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ht="33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</row>
    <row r="5" ht="85" customHeight="1" spans="1:8">
      <c r="A5" s="10">
        <v>1</v>
      </c>
      <c r="B5" s="10" t="s">
        <v>11</v>
      </c>
      <c r="C5" s="10">
        <v>18976119156</v>
      </c>
      <c r="D5" s="10" t="s">
        <v>12</v>
      </c>
      <c r="E5" s="10" t="s">
        <v>13</v>
      </c>
      <c r="F5" s="10" t="s">
        <v>14</v>
      </c>
      <c r="G5" s="10" t="s">
        <v>15</v>
      </c>
      <c r="H5" s="10">
        <v>2</v>
      </c>
    </row>
    <row r="6" ht="42" customHeight="1" spans="1:8">
      <c r="A6" s="11">
        <v>2</v>
      </c>
      <c r="B6" s="12" t="s">
        <v>16</v>
      </c>
      <c r="C6" s="12">
        <v>18976119156</v>
      </c>
      <c r="D6" s="12" t="s">
        <v>17</v>
      </c>
      <c r="E6" s="13" t="s">
        <v>18</v>
      </c>
      <c r="F6" s="11" t="s">
        <v>19</v>
      </c>
      <c r="G6" s="13" t="s">
        <v>20</v>
      </c>
      <c r="H6" s="13">
        <v>1</v>
      </c>
    </row>
    <row r="7" ht="42" customHeight="1" spans="1:8">
      <c r="A7" s="14"/>
      <c r="B7" s="15"/>
      <c r="C7" s="15"/>
      <c r="D7" s="15"/>
      <c r="E7" s="13" t="s">
        <v>21</v>
      </c>
      <c r="F7" s="14"/>
      <c r="G7" s="13" t="s">
        <v>22</v>
      </c>
      <c r="H7" s="13">
        <v>1</v>
      </c>
    </row>
    <row r="8" ht="42" customHeight="1" spans="1:8">
      <c r="A8" s="14"/>
      <c r="B8" s="15"/>
      <c r="C8" s="15"/>
      <c r="D8" s="15"/>
      <c r="E8" s="13" t="s">
        <v>23</v>
      </c>
      <c r="F8" s="14"/>
      <c r="G8" s="13" t="s">
        <v>22</v>
      </c>
      <c r="H8" s="13">
        <v>1</v>
      </c>
    </row>
    <row r="9" ht="42" customHeight="1" spans="1:8">
      <c r="A9" s="14"/>
      <c r="B9" s="15"/>
      <c r="C9" s="15"/>
      <c r="D9" s="15"/>
      <c r="E9" s="13" t="s">
        <v>24</v>
      </c>
      <c r="F9" s="14"/>
      <c r="G9" s="13" t="s">
        <v>25</v>
      </c>
      <c r="H9" s="13">
        <v>2</v>
      </c>
    </row>
    <row r="10" ht="42" customHeight="1" spans="1:8">
      <c r="A10" s="14"/>
      <c r="B10" s="15"/>
      <c r="C10" s="15"/>
      <c r="D10" s="15"/>
      <c r="E10" s="13" t="s">
        <v>26</v>
      </c>
      <c r="F10" s="14"/>
      <c r="G10" s="13" t="s">
        <v>27</v>
      </c>
      <c r="H10" s="13">
        <v>1</v>
      </c>
    </row>
    <row r="11" ht="42" customHeight="1" spans="1:8">
      <c r="A11" s="14"/>
      <c r="B11" s="15"/>
      <c r="C11" s="15"/>
      <c r="D11" s="15"/>
      <c r="E11" s="13" t="s">
        <v>28</v>
      </c>
      <c r="F11" s="14"/>
      <c r="G11" s="13" t="s">
        <v>29</v>
      </c>
      <c r="H11" s="13">
        <v>5</v>
      </c>
    </row>
    <row r="12" ht="42" customHeight="1" spans="1:8">
      <c r="A12" s="16"/>
      <c r="B12" s="17"/>
      <c r="C12" s="17"/>
      <c r="D12" s="17"/>
      <c r="E12" s="13" t="s">
        <v>30</v>
      </c>
      <c r="F12" s="16"/>
      <c r="G12" s="13" t="s">
        <v>31</v>
      </c>
      <c r="H12" s="13">
        <v>5</v>
      </c>
    </row>
    <row r="13" ht="85" customHeight="1" spans="1:8">
      <c r="A13" s="10">
        <v>3</v>
      </c>
      <c r="B13" s="13" t="s">
        <v>32</v>
      </c>
      <c r="C13" s="13">
        <v>18976119156</v>
      </c>
      <c r="D13" s="13" t="s">
        <v>33</v>
      </c>
      <c r="E13" s="13" t="s">
        <v>34</v>
      </c>
      <c r="F13" s="13" t="s">
        <v>35</v>
      </c>
      <c r="G13" s="13" t="s">
        <v>36</v>
      </c>
      <c r="H13" s="13">
        <v>10</v>
      </c>
    </row>
    <row r="14" ht="37" customHeight="1" spans="1:8">
      <c r="A14" s="11">
        <v>4</v>
      </c>
      <c r="B14" s="13" t="s">
        <v>37</v>
      </c>
      <c r="C14" s="13">
        <v>18976119156</v>
      </c>
      <c r="D14" s="13" t="s">
        <v>38</v>
      </c>
      <c r="E14" s="13" t="s">
        <v>39</v>
      </c>
      <c r="F14" s="12" t="s">
        <v>40</v>
      </c>
      <c r="G14" s="12" t="s">
        <v>36</v>
      </c>
      <c r="H14" s="13">
        <v>1</v>
      </c>
    </row>
    <row r="15" ht="37" customHeight="1" spans="1:8">
      <c r="A15" s="14"/>
      <c r="B15" s="13"/>
      <c r="C15" s="13"/>
      <c r="D15" s="13"/>
      <c r="E15" s="13" t="s">
        <v>41</v>
      </c>
      <c r="F15" s="15"/>
      <c r="G15" s="15"/>
      <c r="H15" s="13">
        <v>5</v>
      </c>
    </row>
    <row r="16" ht="37" customHeight="1" spans="1:8">
      <c r="A16" s="14"/>
      <c r="B16" s="13"/>
      <c r="C16" s="13"/>
      <c r="D16" s="13"/>
      <c r="E16" s="13" t="s">
        <v>42</v>
      </c>
      <c r="F16" s="15"/>
      <c r="G16" s="15"/>
      <c r="H16" s="13">
        <v>5</v>
      </c>
    </row>
    <row r="17" ht="37" customHeight="1" spans="1:8">
      <c r="A17" s="14"/>
      <c r="B17" s="13"/>
      <c r="C17" s="13"/>
      <c r="D17" s="13"/>
      <c r="E17" s="13" t="s">
        <v>43</v>
      </c>
      <c r="F17" s="15"/>
      <c r="G17" s="15"/>
      <c r="H17" s="13">
        <v>2</v>
      </c>
    </row>
    <row r="18" ht="37" customHeight="1" spans="1:8">
      <c r="A18" s="14"/>
      <c r="B18" s="13"/>
      <c r="C18" s="13"/>
      <c r="D18" s="13"/>
      <c r="E18" s="13" t="s">
        <v>44</v>
      </c>
      <c r="F18" s="15"/>
      <c r="G18" s="15"/>
      <c r="H18" s="13">
        <v>1</v>
      </c>
    </row>
    <row r="19" ht="37" customHeight="1" spans="1:8">
      <c r="A19" s="14"/>
      <c r="B19" s="13"/>
      <c r="C19" s="13"/>
      <c r="D19" s="13"/>
      <c r="E19" s="13" t="s">
        <v>45</v>
      </c>
      <c r="F19" s="15"/>
      <c r="G19" s="15"/>
      <c r="H19" s="13">
        <v>1</v>
      </c>
    </row>
    <row r="20" ht="37" customHeight="1" spans="1:8">
      <c r="A20" s="14"/>
      <c r="B20" s="13"/>
      <c r="C20" s="13"/>
      <c r="D20" s="13"/>
      <c r="E20" s="13" t="s">
        <v>46</v>
      </c>
      <c r="F20" s="15"/>
      <c r="G20" s="15"/>
      <c r="H20" s="13">
        <v>1</v>
      </c>
    </row>
    <row r="21" ht="37" customHeight="1" spans="1:8">
      <c r="A21" s="16"/>
      <c r="B21" s="13"/>
      <c r="C21" s="13"/>
      <c r="D21" s="13"/>
      <c r="E21" s="13" t="s">
        <v>47</v>
      </c>
      <c r="F21" s="17"/>
      <c r="G21" s="17"/>
      <c r="H21" s="13">
        <v>1</v>
      </c>
    </row>
    <row r="22" ht="85" customHeight="1" spans="1:8">
      <c r="A22" s="12">
        <v>5</v>
      </c>
      <c r="B22" s="12" t="s">
        <v>48</v>
      </c>
      <c r="C22" s="12">
        <v>18976119156</v>
      </c>
      <c r="D22" s="12" t="s">
        <v>49</v>
      </c>
      <c r="E22" s="13" t="s">
        <v>50</v>
      </c>
      <c r="F22" s="13" t="s">
        <v>51</v>
      </c>
      <c r="G22" s="13">
        <v>3000</v>
      </c>
      <c r="H22" s="13">
        <v>1</v>
      </c>
    </row>
    <row r="23" ht="85" customHeight="1" spans="1:8">
      <c r="A23" s="17"/>
      <c r="B23" s="17"/>
      <c r="C23" s="17"/>
      <c r="D23" s="17"/>
      <c r="E23" s="13" t="s">
        <v>52</v>
      </c>
      <c r="F23" s="13" t="s">
        <v>53</v>
      </c>
      <c r="G23" s="13">
        <v>3800</v>
      </c>
      <c r="H23" s="13">
        <v>1</v>
      </c>
    </row>
    <row r="24" ht="85" customHeight="1" spans="1:8">
      <c r="A24" s="13">
        <v>6</v>
      </c>
      <c r="B24" s="12" t="s">
        <v>54</v>
      </c>
      <c r="C24" s="12">
        <v>18976119156</v>
      </c>
      <c r="D24" s="12" t="s">
        <v>55</v>
      </c>
      <c r="E24" s="12" t="s">
        <v>56</v>
      </c>
      <c r="F24" s="13" t="s">
        <v>57</v>
      </c>
      <c r="G24" s="13" t="s">
        <v>58</v>
      </c>
      <c r="H24" s="13">
        <v>1</v>
      </c>
    </row>
    <row r="25" ht="85" customHeight="1" spans="1:8">
      <c r="A25" s="13">
        <v>7</v>
      </c>
      <c r="B25" s="13" t="s">
        <v>59</v>
      </c>
      <c r="C25" s="13">
        <v>18976119156</v>
      </c>
      <c r="D25" s="13" t="s">
        <v>60</v>
      </c>
      <c r="E25" s="13" t="s">
        <v>61</v>
      </c>
      <c r="F25" s="13" t="s">
        <v>62</v>
      </c>
      <c r="G25" s="13" t="s">
        <v>63</v>
      </c>
      <c r="H25" s="13">
        <v>1</v>
      </c>
    </row>
    <row r="26" ht="85" customHeight="1" spans="1:8">
      <c r="A26" s="13">
        <v>8</v>
      </c>
      <c r="B26" s="13" t="s">
        <v>64</v>
      </c>
      <c r="C26" s="13">
        <v>18976119156</v>
      </c>
      <c r="D26" s="13" t="s">
        <v>65</v>
      </c>
      <c r="E26" s="13" t="s">
        <v>66</v>
      </c>
      <c r="F26" s="13" t="s">
        <v>67</v>
      </c>
      <c r="G26" s="13" t="s">
        <v>68</v>
      </c>
      <c r="H26" s="13">
        <v>1</v>
      </c>
    </row>
    <row r="27" ht="85" customHeight="1" spans="1:8">
      <c r="A27" s="12">
        <v>9</v>
      </c>
      <c r="B27" s="12" t="s">
        <v>69</v>
      </c>
      <c r="C27" s="12">
        <v>18976119156</v>
      </c>
      <c r="D27" s="12" t="s">
        <v>70</v>
      </c>
      <c r="E27" s="13" t="s">
        <v>71</v>
      </c>
      <c r="F27" s="13" t="s">
        <v>72</v>
      </c>
      <c r="G27" s="13" t="s">
        <v>73</v>
      </c>
      <c r="H27" s="13">
        <v>2</v>
      </c>
    </row>
    <row r="28" ht="85" customHeight="1" spans="1:8">
      <c r="A28" s="17"/>
      <c r="B28" s="17"/>
      <c r="C28" s="17"/>
      <c r="D28" s="17"/>
      <c r="E28" s="13" t="s">
        <v>74</v>
      </c>
      <c r="F28" s="13" t="s">
        <v>75</v>
      </c>
      <c r="G28" s="13" t="s">
        <v>76</v>
      </c>
      <c r="H28" s="13">
        <v>1</v>
      </c>
    </row>
    <row r="29" ht="85" customHeight="1" spans="1:8">
      <c r="A29" s="12">
        <v>10</v>
      </c>
      <c r="B29" s="12" t="s">
        <v>77</v>
      </c>
      <c r="C29" s="12">
        <v>18976119156</v>
      </c>
      <c r="D29" s="12" t="s">
        <v>78</v>
      </c>
      <c r="E29" s="13" t="s">
        <v>79</v>
      </c>
      <c r="F29" s="13" t="s">
        <v>80</v>
      </c>
      <c r="G29" s="13" t="s">
        <v>81</v>
      </c>
      <c r="H29" s="13">
        <v>1</v>
      </c>
    </row>
    <row r="30" ht="85" customHeight="1" spans="1:8">
      <c r="A30" s="15"/>
      <c r="B30" s="15"/>
      <c r="C30" s="15"/>
      <c r="D30" s="15"/>
      <c r="E30" s="13" t="s">
        <v>41</v>
      </c>
      <c r="F30" s="12" t="s">
        <v>82</v>
      </c>
      <c r="G30" s="13" t="s">
        <v>83</v>
      </c>
      <c r="H30" s="13">
        <v>1</v>
      </c>
    </row>
    <row r="31" ht="85" customHeight="1" spans="1:8">
      <c r="A31" s="17"/>
      <c r="B31" s="17"/>
      <c r="C31" s="17"/>
      <c r="D31" s="17"/>
      <c r="E31" s="13" t="s">
        <v>45</v>
      </c>
      <c r="F31" s="17"/>
      <c r="G31" s="13" t="s">
        <v>83</v>
      </c>
      <c r="H31" s="13">
        <v>1</v>
      </c>
    </row>
    <row r="32" ht="42" customHeight="1" spans="1:8">
      <c r="A32" s="12">
        <v>11</v>
      </c>
      <c r="B32" s="12" t="s">
        <v>84</v>
      </c>
      <c r="C32" s="12">
        <v>18976119156</v>
      </c>
      <c r="D32" s="12" t="s">
        <v>85</v>
      </c>
      <c r="E32" s="13" t="s">
        <v>86</v>
      </c>
      <c r="F32" s="12" t="s">
        <v>87</v>
      </c>
      <c r="G32" s="12" t="s">
        <v>36</v>
      </c>
      <c r="H32" s="13">
        <v>3</v>
      </c>
    </row>
    <row r="33" ht="42" customHeight="1" spans="1:8">
      <c r="A33" s="15"/>
      <c r="B33" s="15"/>
      <c r="C33" s="15"/>
      <c r="D33" s="15"/>
      <c r="E33" s="13" t="s">
        <v>88</v>
      </c>
      <c r="F33" s="15"/>
      <c r="G33" s="15"/>
      <c r="H33" s="13">
        <v>2</v>
      </c>
    </row>
    <row r="34" ht="42" customHeight="1" spans="1:8">
      <c r="A34" s="17"/>
      <c r="B34" s="17"/>
      <c r="C34" s="17"/>
      <c r="D34" s="17"/>
      <c r="E34" s="13" t="s">
        <v>89</v>
      </c>
      <c r="F34" s="17"/>
      <c r="G34" s="17"/>
      <c r="H34" s="13">
        <v>1</v>
      </c>
    </row>
    <row r="35" ht="37" customHeight="1" spans="1:8">
      <c r="A35" s="12">
        <v>12</v>
      </c>
      <c r="B35" s="12" t="s">
        <v>90</v>
      </c>
      <c r="C35" s="12">
        <v>18976119156</v>
      </c>
      <c r="D35" s="12" t="s">
        <v>91</v>
      </c>
      <c r="E35" s="13" t="s">
        <v>92</v>
      </c>
      <c r="F35" s="13" t="s">
        <v>93</v>
      </c>
      <c r="G35" s="12" t="s">
        <v>94</v>
      </c>
      <c r="H35" s="13">
        <v>1</v>
      </c>
    </row>
    <row r="36" ht="37" customHeight="1" spans="1:8">
      <c r="A36" s="15"/>
      <c r="B36" s="15"/>
      <c r="C36" s="15"/>
      <c r="D36" s="15"/>
      <c r="E36" s="13" t="s">
        <v>95</v>
      </c>
      <c r="F36" s="12" t="s">
        <v>96</v>
      </c>
      <c r="G36" s="15"/>
      <c r="H36" s="13">
        <v>1</v>
      </c>
    </row>
    <row r="37" ht="37" customHeight="1" spans="1:8">
      <c r="A37" s="17"/>
      <c r="B37" s="17"/>
      <c r="C37" s="17"/>
      <c r="D37" s="17"/>
      <c r="E37" s="13" t="s">
        <v>97</v>
      </c>
      <c r="F37" s="17"/>
      <c r="G37" s="17"/>
      <c r="H37" s="13">
        <v>1</v>
      </c>
    </row>
    <row r="38" ht="47" customHeight="1" spans="1:8">
      <c r="A38" s="12">
        <v>13</v>
      </c>
      <c r="B38" s="12" t="s">
        <v>98</v>
      </c>
      <c r="C38" s="12">
        <v>18976119156</v>
      </c>
      <c r="D38" s="12" t="s">
        <v>99</v>
      </c>
      <c r="E38" s="13" t="s">
        <v>100</v>
      </c>
      <c r="F38" s="12" t="s">
        <v>101</v>
      </c>
      <c r="G38" s="13" t="s">
        <v>36</v>
      </c>
      <c r="H38" s="13">
        <v>1</v>
      </c>
    </row>
    <row r="39" ht="47" customHeight="1" spans="1:8">
      <c r="A39" s="17"/>
      <c r="B39" s="17"/>
      <c r="C39" s="17"/>
      <c r="D39" s="17"/>
      <c r="E39" s="13" t="s">
        <v>102</v>
      </c>
      <c r="F39" s="17"/>
      <c r="G39" s="13" t="s">
        <v>103</v>
      </c>
      <c r="H39" s="13">
        <v>2</v>
      </c>
    </row>
    <row r="40" ht="57" customHeight="1" spans="1:8">
      <c r="A40" s="12">
        <v>14</v>
      </c>
      <c r="B40" s="12" t="s">
        <v>104</v>
      </c>
      <c r="C40" s="12">
        <v>18976119156</v>
      </c>
      <c r="D40" s="12" t="s">
        <v>105</v>
      </c>
      <c r="E40" s="13" t="s">
        <v>106</v>
      </c>
      <c r="F40" s="12" t="s">
        <v>107</v>
      </c>
      <c r="G40" s="13" t="s">
        <v>108</v>
      </c>
      <c r="H40" s="13">
        <v>1</v>
      </c>
    </row>
    <row r="41" ht="57" customHeight="1" spans="1:8">
      <c r="A41" s="15"/>
      <c r="B41" s="15"/>
      <c r="C41" s="15"/>
      <c r="D41" s="15"/>
      <c r="E41" s="13" t="s">
        <v>109</v>
      </c>
      <c r="F41" s="15"/>
      <c r="G41" s="13" t="s">
        <v>108</v>
      </c>
      <c r="H41" s="13">
        <v>1</v>
      </c>
    </row>
    <row r="42" ht="57" customHeight="1" spans="1:8">
      <c r="A42" s="15"/>
      <c r="B42" s="15"/>
      <c r="C42" s="15"/>
      <c r="D42" s="15"/>
      <c r="E42" s="13" t="s">
        <v>110</v>
      </c>
      <c r="F42" s="15"/>
      <c r="G42" s="13" t="s">
        <v>111</v>
      </c>
      <c r="H42" s="13">
        <v>1</v>
      </c>
    </row>
    <row r="43" ht="57" customHeight="1" spans="1:8">
      <c r="A43" s="17"/>
      <c r="B43" s="17"/>
      <c r="C43" s="17"/>
      <c r="D43" s="17"/>
      <c r="E43" s="13" t="s">
        <v>112</v>
      </c>
      <c r="F43" s="17"/>
      <c r="G43" s="13" t="s">
        <v>111</v>
      </c>
      <c r="H43" s="13">
        <v>1</v>
      </c>
    </row>
    <row r="44" ht="85" customHeight="1" spans="1:8">
      <c r="A44" s="13">
        <v>15</v>
      </c>
      <c r="B44" s="13" t="s">
        <v>113</v>
      </c>
      <c r="C44" s="13">
        <v>18976119156</v>
      </c>
      <c r="D44" s="13" t="s">
        <v>114</v>
      </c>
      <c r="E44" s="13" t="s">
        <v>115</v>
      </c>
      <c r="F44" s="13" t="s">
        <v>116</v>
      </c>
      <c r="G44" s="13" t="s">
        <v>117</v>
      </c>
      <c r="H44" s="13">
        <v>2</v>
      </c>
    </row>
    <row r="45" ht="85" customHeight="1" spans="1:8">
      <c r="A45" s="12">
        <v>16</v>
      </c>
      <c r="B45" s="12" t="s">
        <v>118</v>
      </c>
      <c r="C45" s="12">
        <v>18976119156</v>
      </c>
      <c r="D45" s="12" t="s">
        <v>119</v>
      </c>
      <c r="E45" s="13" t="s">
        <v>41</v>
      </c>
      <c r="F45" s="13" t="s">
        <v>120</v>
      </c>
      <c r="G45" s="13" t="s">
        <v>121</v>
      </c>
      <c r="H45" s="13">
        <v>1</v>
      </c>
    </row>
    <row r="46" ht="85" customHeight="1" spans="1:8">
      <c r="A46" s="15"/>
      <c r="B46" s="15"/>
      <c r="C46" s="15"/>
      <c r="D46" s="15"/>
      <c r="E46" s="13" t="s">
        <v>122</v>
      </c>
      <c r="F46" s="18" t="s">
        <v>123</v>
      </c>
      <c r="G46" s="13" t="s">
        <v>124</v>
      </c>
      <c r="H46" s="13">
        <v>1</v>
      </c>
    </row>
    <row r="47" ht="85" customHeight="1" spans="1:8">
      <c r="A47" s="17"/>
      <c r="B47" s="17"/>
      <c r="C47" s="17"/>
      <c r="D47" s="17"/>
      <c r="E47" s="13" t="s">
        <v>125</v>
      </c>
      <c r="F47" s="18" t="s">
        <v>126</v>
      </c>
      <c r="G47" s="13" t="s">
        <v>127</v>
      </c>
      <c r="H47" s="13">
        <v>1</v>
      </c>
    </row>
    <row r="48" ht="85" customHeight="1" spans="1:8">
      <c r="A48" s="13">
        <v>17</v>
      </c>
      <c r="B48" s="13" t="s">
        <v>128</v>
      </c>
      <c r="C48" s="13">
        <v>18976119156</v>
      </c>
      <c r="D48" s="13" t="s">
        <v>129</v>
      </c>
      <c r="E48" s="13" t="s">
        <v>130</v>
      </c>
      <c r="F48" s="18" t="s">
        <v>131</v>
      </c>
      <c r="G48" s="13" t="s">
        <v>132</v>
      </c>
      <c r="H48" s="13">
        <v>10</v>
      </c>
    </row>
    <row r="49" ht="85" customHeight="1" spans="1:8">
      <c r="A49" s="12">
        <v>18</v>
      </c>
      <c r="B49" s="12" t="s">
        <v>133</v>
      </c>
      <c r="C49" s="12">
        <v>18976119156</v>
      </c>
      <c r="D49" s="12" t="s">
        <v>134</v>
      </c>
      <c r="E49" s="13" t="s">
        <v>135</v>
      </c>
      <c r="F49" s="12" t="s">
        <v>136</v>
      </c>
      <c r="G49" s="13" t="s">
        <v>137</v>
      </c>
      <c r="H49" s="13">
        <v>1</v>
      </c>
    </row>
    <row r="50" ht="85" customHeight="1" spans="1:8">
      <c r="A50" s="15"/>
      <c r="B50" s="15"/>
      <c r="C50" s="15"/>
      <c r="D50" s="15"/>
      <c r="E50" s="13" t="s">
        <v>138</v>
      </c>
      <c r="F50" s="15"/>
      <c r="G50" s="13" t="s">
        <v>137</v>
      </c>
      <c r="H50" s="13">
        <v>1</v>
      </c>
    </row>
    <row r="51" ht="85" customHeight="1" spans="1:8">
      <c r="A51" s="17"/>
      <c r="B51" s="17"/>
      <c r="C51" s="17"/>
      <c r="D51" s="17"/>
      <c r="E51" s="13" t="s">
        <v>139</v>
      </c>
      <c r="F51" s="17"/>
      <c r="G51" s="13" t="s">
        <v>140</v>
      </c>
      <c r="H51" s="13">
        <v>1</v>
      </c>
    </row>
    <row r="52" ht="85" customHeight="1" spans="1:8">
      <c r="A52" s="13">
        <v>19</v>
      </c>
      <c r="B52" s="17" t="s">
        <v>141</v>
      </c>
      <c r="C52" s="17">
        <v>18976119156</v>
      </c>
      <c r="D52" s="17" t="s">
        <v>141</v>
      </c>
      <c r="E52" s="13" t="s">
        <v>142</v>
      </c>
      <c r="F52" s="17" t="s">
        <v>143</v>
      </c>
      <c r="G52" s="13" t="s">
        <v>144</v>
      </c>
      <c r="H52" s="13" t="s">
        <v>145</v>
      </c>
    </row>
    <row r="53" ht="85" customHeight="1" spans="1:8">
      <c r="A53" s="12">
        <v>20</v>
      </c>
      <c r="B53" s="15" t="s">
        <v>146</v>
      </c>
      <c r="C53" s="15">
        <v>18976119156</v>
      </c>
      <c r="D53" s="17" t="s">
        <v>147</v>
      </c>
      <c r="E53" s="13" t="s">
        <v>148</v>
      </c>
      <c r="F53" s="15" t="s">
        <v>136</v>
      </c>
      <c r="G53" s="12" t="s">
        <v>149</v>
      </c>
      <c r="H53" s="13">
        <v>1</v>
      </c>
    </row>
    <row r="54" ht="85" customHeight="1" spans="1:8">
      <c r="A54" s="17"/>
      <c r="B54" s="17"/>
      <c r="C54" s="17"/>
      <c r="D54" s="17" t="s">
        <v>147</v>
      </c>
      <c r="E54" s="13" t="s">
        <v>150</v>
      </c>
      <c r="F54" s="17"/>
      <c r="G54" s="17"/>
      <c r="H54" s="13">
        <v>3</v>
      </c>
    </row>
    <row r="55" s="1" customFormat="1" ht="32" customHeight="1" spans="1:8">
      <c r="A55" s="19" t="s">
        <v>151</v>
      </c>
      <c r="B55" s="20"/>
      <c r="C55" s="21"/>
      <c r="D55" s="21"/>
      <c r="E55" s="21"/>
      <c r="F55" s="22"/>
      <c r="G55" s="21"/>
      <c r="H55" s="23">
        <v>94</v>
      </c>
    </row>
    <row r="56" ht="85" customHeight="1" spans="1:8">
      <c r="A56" s="24" t="s">
        <v>152</v>
      </c>
      <c r="B56" s="24"/>
      <c r="C56" s="24"/>
      <c r="D56" s="24"/>
      <c r="E56" s="24"/>
      <c r="F56" s="24"/>
      <c r="G56" s="24"/>
      <c r="H56" s="24"/>
    </row>
  </sheetData>
  <autoFilter ref="A1:H56">
    <extLst/>
  </autoFilter>
  <mergeCells count="63">
    <mergeCell ref="A2:H2"/>
    <mergeCell ref="A3:H3"/>
    <mergeCell ref="A56:H56"/>
    <mergeCell ref="A6:A12"/>
    <mergeCell ref="A14:A21"/>
    <mergeCell ref="A22:A23"/>
    <mergeCell ref="A27:A28"/>
    <mergeCell ref="A29:A31"/>
    <mergeCell ref="A32:A34"/>
    <mergeCell ref="A35:A37"/>
    <mergeCell ref="A38:A39"/>
    <mergeCell ref="A40:A43"/>
    <mergeCell ref="A45:A47"/>
    <mergeCell ref="A49:A51"/>
    <mergeCell ref="A53:A54"/>
    <mergeCell ref="B6:B12"/>
    <mergeCell ref="B14:B21"/>
    <mergeCell ref="B22:B23"/>
    <mergeCell ref="B27:B28"/>
    <mergeCell ref="B29:B31"/>
    <mergeCell ref="B32:B34"/>
    <mergeCell ref="B35:B37"/>
    <mergeCell ref="B38:B39"/>
    <mergeCell ref="B40:B43"/>
    <mergeCell ref="B45:B47"/>
    <mergeCell ref="B49:B51"/>
    <mergeCell ref="B53:B54"/>
    <mergeCell ref="C6:C12"/>
    <mergeCell ref="C14:C21"/>
    <mergeCell ref="C22:C23"/>
    <mergeCell ref="C27:C28"/>
    <mergeCell ref="C29:C31"/>
    <mergeCell ref="C32:C34"/>
    <mergeCell ref="C35:C37"/>
    <mergeCell ref="C38:C39"/>
    <mergeCell ref="C40:C43"/>
    <mergeCell ref="C45:C47"/>
    <mergeCell ref="C49:C51"/>
    <mergeCell ref="C53:C54"/>
    <mergeCell ref="D6:D12"/>
    <mergeCell ref="D14:D21"/>
    <mergeCell ref="D22:D23"/>
    <mergeCell ref="D27:D28"/>
    <mergeCell ref="D29:D31"/>
    <mergeCell ref="D32:D34"/>
    <mergeCell ref="D35:D37"/>
    <mergeCell ref="D38:D39"/>
    <mergeCell ref="D40:D43"/>
    <mergeCell ref="D45:D47"/>
    <mergeCell ref="D49:D51"/>
    <mergeCell ref="F6:F12"/>
    <mergeCell ref="F14:F21"/>
    <mergeCell ref="F30:F31"/>
    <mergeCell ref="F32:F34"/>
    <mergeCell ref="F36:F37"/>
    <mergeCell ref="F38:F39"/>
    <mergeCell ref="F40:F43"/>
    <mergeCell ref="F49:F51"/>
    <mergeCell ref="F53:F54"/>
    <mergeCell ref="G14:G21"/>
    <mergeCell ref="G32:G34"/>
    <mergeCell ref="G35:G37"/>
    <mergeCell ref="G53:G54"/>
  </mergeCells>
  <conditionalFormatting sqref="B1:B49 B56:B65530">
    <cfRule type="duplicateValues" dxfId="0" priority="1"/>
  </conditionalFormatting>
  <pageMargins left="0.751388888888889" right="0.751388888888889" top="1" bottom="1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2016-12-02T08:54:00Z</dcterms:created>
  <dcterms:modified xsi:type="dcterms:W3CDTF">2025-01-02T02:25:22Z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07A1C85946274092902CCDC030E05343_13</vt:lpwstr>
  </property>
</Properties>
</file>