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Sheet1!$A$1:$H$36</definedName>
  </definedNames>
  <calcPr calcId="144525"/>
</workbook>
</file>

<file path=xl/sharedStrings.xml><?xml version="1.0" encoding="utf-8"?>
<sst xmlns="http://schemas.openxmlformats.org/spreadsheetml/2006/main" count="114" uniqueCount="107">
  <si>
    <t>附件1</t>
  </si>
  <si>
    <t>琼海市2025年1月下半月就业帮扶岗位信息表</t>
  </si>
  <si>
    <t>琼海市人力资源和社会保障局    
琼海市就业局                                                                                              
法律维权电话：62930921（市劳动保障监察大队）  就业岗位咨询电话：62822225（市就业局）</t>
  </si>
  <si>
    <t>序号</t>
  </si>
  <si>
    <t>企业</t>
  </si>
  <si>
    <t>联系人/电话</t>
  </si>
  <si>
    <t>公司地址</t>
  </si>
  <si>
    <t>岗位信息</t>
  </si>
  <si>
    <t>岗位要求</t>
  </si>
  <si>
    <t>薪资</t>
  </si>
  <si>
    <t>招聘人数</t>
  </si>
  <si>
    <t>琼海博达旅业开发有限公司博鳌悦心康养酒店</t>
  </si>
  <si>
    <t>琼海市博鳌镇滨海大道</t>
  </si>
  <si>
    <t>成本会计</t>
  </si>
  <si>
    <t>岗位要求：开朗热情，服从安排，有相关工作经验优先</t>
  </si>
  <si>
    <t>面议</t>
  </si>
  <si>
    <t>洗碗工</t>
  </si>
  <si>
    <t>寒假工/实习生</t>
  </si>
  <si>
    <t>PA</t>
  </si>
  <si>
    <t>海南鹤佳工程有限公司</t>
  </si>
  <si>
    <t>琼海市嘉积镇兴海中路148号</t>
  </si>
  <si>
    <t>售后员</t>
  </si>
  <si>
    <t>要求：具备良好的沟通协调能力、亲和力、工作责任心强、有团队意识 诚信、勤奋善于自我激励，具有团队精神
内容：主要负责产品维护，工地协调。</t>
  </si>
  <si>
    <t>3000-5000/月；底薪+提成+全勤奖，年终奖+买社保+月休4天+节假日调休</t>
  </si>
  <si>
    <t>销售经理</t>
  </si>
  <si>
    <t>职责：负责管理店面的销售工作，培训店内的导购人员，积极完成总经理的各项任务。</t>
  </si>
  <si>
    <t>琼海中原湘味蛙来了餐饮店</t>
  </si>
  <si>
    <t>琼海市中原镇老长沙蛙来了</t>
  </si>
  <si>
    <t>服务员</t>
  </si>
  <si>
    <t>要求：持有食品健康证</t>
  </si>
  <si>
    <t>2600-3000/月；底薪+全勤奖+年终奖+工作餐</t>
  </si>
  <si>
    <t>配菜/切配工</t>
  </si>
  <si>
    <t>要求：持有食品健康证，有过湘菜厨房经验从优</t>
  </si>
  <si>
    <t>3200-4000/月；底薪+全勤奖+工龄工资，年终奖+包工作餐+能力较好的可以面谈加薪</t>
  </si>
  <si>
    <t>云南捷顺电子商务有限公司</t>
  </si>
  <si>
    <t>琼海市博鳌镇</t>
  </si>
  <si>
    <t>快递员</t>
  </si>
  <si>
    <t>岗位要求：1.男女不限，18岁-45岁优先；2.会使用智能手‍机；3.有强烈的赚钱欲望的；4.能吃苦,能适应较快的工作节奏；5.需要‬‬办理食品卫生健康证， (需自配备电瓶车)按照公司的规章制度，服从管理</t>
  </si>
  <si>
    <t>3000-8000/月；上不封顶多劳多得，三天一结</t>
  </si>
  <si>
    <t>外卖骑手</t>
  </si>
  <si>
    <t>琼海齐家房地产经纪有限公司</t>
  </si>
  <si>
    <t>琼海市人民路京博雅居商铺齐家地产门店</t>
  </si>
  <si>
    <t>店长</t>
  </si>
  <si>
    <t>岗位要求：1.具有1年以上市场推广工作经验，熟悉各种推广渠道和手段；2.具备较强的市场分析能力、策划能力和执行能力；3.有创新思维，能够独立完成市场推广方案的制定和实施</t>
  </si>
  <si>
    <t>组长</t>
  </si>
  <si>
    <t>岗位要求：1.具有良好的沟通能力和服务意识，有耐心、细心；2.熟练使用办公软件，具备一定的文档处理能力；3.有销售工作经验者优先考虑</t>
  </si>
  <si>
    <t>经纪人</t>
  </si>
  <si>
    <t>岗位要求：1.勤奋好学，吃苦耐劳者优先；2.具备良好的沟通能力、销售技巧和谈判能力，有较强的服务意识；3.有责任心，能承受工作压力，具备团队合作精神。</t>
  </si>
  <si>
    <t>博鳌金湾商业街珊海湾川菜餐厅</t>
  </si>
  <si>
    <t>早餐师傅</t>
  </si>
  <si>
    <t>工作内容:康养酒店早餐出餐，早餐人数每天约50人（负责煮稀饭，煮鸡蛋，拌凉菜，炒米粉，加热杂粮包、水饺、馒头、花卷等）
工作时间:早5:30-9:30
早餐开餐时间:7:30</t>
  </si>
  <si>
    <t>4000/月；每月休2天可以包吃包住</t>
  </si>
  <si>
    <t>琼海李宁专卖店</t>
  </si>
  <si>
    <t>琼海市嘉积镇东风路118号李宁专卖店</t>
  </si>
  <si>
    <t>营业员</t>
  </si>
  <si>
    <t>班制：8:30-16:30，15:30-22:50（接受两班倒）
要求：18-38岁优先，有销售经验者优先</t>
  </si>
  <si>
    <t>3500-6000/月；底薪+提成+加班补助，月休4天，节假日补贴</t>
  </si>
  <si>
    <t>琼海百果园水果店</t>
  </si>
  <si>
    <t>琼海市富达美店，德海路1店，东风路店，元亨街店，博鳌店</t>
  </si>
  <si>
    <t>岗位职责:1、负责门店水果打包、挑选、陈列、清洗、开切、导购；2、负责收银和门店卫生
岗位要求:1、年龄必须满18周岁;品行端正，男女不限;2、有良好的服务意识、吃苦耐劳、踏实肯干;3、热爱水果、愿意长期发展;
工作时间：早班:7:30-16:30，晚班:15:00-24:00，轮班制，月休四天(灵活调整)</t>
  </si>
  <si>
    <t>3000-3500/月；
底薪加提成，传统节假日礼品福利、水果内购价、员工生日会、员工关爱基金日放假</t>
  </si>
  <si>
    <t>海南太二餐饮连锁有限公司琼海环球春天广场店</t>
  </si>
  <si>
    <t>琼海市嘉积镇环球春天太二酸菜鱼</t>
  </si>
  <si>
    <t>炒锅岗</t>
  </si>
  <si>
    <t>岗位要求：手脚麻利，有责任心，无不良嗜好</t>
  </si>
  <si>
    <t>3850元/月；
每月4天带薪休假，包食宿</t>
  </si>
  <si>
    <t>小吃岗</t>
  </si>
  <si>
    <t>配菜岗</t>
  </si>
  <si>
    <t>琼海鸿星尔克专卖店</t>
  </si>
  <si>
    <t>琼海市嘉积镇新民街5号鸿星尔克专卖店</t>
  </si>
  <si>
    <t>班制：8:30-16:30，15:30-22:50（接受两班倒），月休4天
要求：18-38岁，有销售经验者优先</t>
  </si>
  <si>
    <t>3500-6000/月；底薪+提成+加班补助，节假日补贴</t>
  </si>
  <si>
    <t>琼海中原壹品香碳火烧烤店</t>
  </si>
  <si>
    <t>琼海市中原镇中兴南路41号</t>
  </si>
  <si>
    <t>岗位要求：吃苦耐劳，服从安排</t>
  </si>
  <si>
    <t>2500-3000/月；带薪休假两天，包吃住</t>
  </si>
  <si>
    <t>出餐师傅</t>
  </si>
  <si>
    <t>岗位要求：会炒菜，火锅，烤鱼，炒粉炒面</t>
  </si>
  <si>
    <t>海南良昌饮食连锁管理有限公司</t>
  </si>
  <si>
    <t>琼海市银海路100号(春笋渔村)</t>
  </si>
  <si>
    <t>前台接待员</t>
  </si>
  <si>
    <t>岗位要求：男女不限、形象气质佳、有一定的表达及沟通能力、有相关工作经验者优先。</t>
  </si>
  <si>
    <t>面议；工资+提成+工龄+年终奖</t>
  </si>
  <si>
    <t>餐饮服务员</t>
  </si>
  <si>
    <t>收银员</t>
  </si>
  <si>
    <t>琼海嘉积闺蜜屋美容美甲工作室</t>
  </si>
  <si>
    <t>琼海市嘉积镇椰亨一楼屈臣氏直进A7A8</t>
  </si>
  <si>
    <t>美甲师</t>
  </si>
  <si>
    <t>招聘要求:有三年以上工作经验。</t>
  </si>
  <si>
    <t>美睫师</t>
  </si>
  <si>
    <t>琼海荣信房地产营销策划有限公司</t>
  </si>
  <si>
    <t>琼海市嘉积镇南方花园一楼铺面</t>
  </si>
  <si>
    <t>销售</t>
  </si>
  <si>
    <t>要求：男女不限，18-40岁优先，有经验优先</t>
  </si>
  <si>
    <t>2800-10000/月；底薪+提成＋奖励，节日礼品、团建聚餐</t>
  </si>
  <si>
    <t>海南中兰管理服务有限公司</t>
  </si>
  <si>
    <t>海南省琼海市中原镇乐城招商国际花园14栋</t>
  </si>
  <si>
    <t>酒店前台接待</t>
  </si>
  <si>
    <t>有相关工作经验优先，具体工作职责面谈</t>
  </si>
  <si>
    <t>4000-5000元/月；包食宿、单休</t>
  </si>
  <si>
    <t>博鳌中原镇乐城先行区</t>
  </si>
  <si>
    <t>海南省琼海市中原镇康祥路13号</t>
  </si>
  <si>
    <t>保安人员</t>
  </si>
  <si>
    <t>要求：身高173以上，年龄18-38岁左右，身体健康，无犯罪记录，无纹身。服从管理，能吃苦耐劳。
职位及工作要求：负责医院日常秩序维护和安全及巡查：人员、车辆、物品进出的核实、登记；有良好的亲和力及执行力。在工作职责范围内服从公司的安排，主动配合公司更好的为医院服务，做好医院防火、防盗、防破坏防治安事故的工作。 
工作时间：8小时制</t>
  </si>
  <si>
    <t>工资试用期3500/月，转正3800/月，月休5天，包吃包住</t>
  </si>
  <si>
    <t>合计：16</t>
  </si>
  <si>
    <t>QQ：1296177451
邮箱：62822225@163.com
政策联系电话：0898-62822225
地址：琼海市就业和社会保障服务中心
（嘉积镇爱华东路劳动幸福街内进200米暨市就业和社会保障服务中心一楼）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</si>
</sst>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1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90" zoomScaleNormal="90" workbookViewId="0">
      <pane ySplit="4" topLeftCell="A32" activePane="bottomLeft" state="frozen"/>
      <selection/>
      <selection pane="bottomLeft" activeCell="F34" sqref="F34"/>
    </sheetView>
  </sheetViews>
  <sheetFormatPr defaultColWidth="9" defaultRowHeight="14.25" outlineLevelCol="7"/>
  <cols>
    <col min="1" max="1" width="8.375" style="1" customWidth="1"/>
    <col min="2" max="2" width="13.875" style="1" customWidth="1"/>
    <col min="3" max="3" width="14.5" style="1" customWidth="1"/>
    <col min="4" max="4" width="14.75" style="1" customWidth="1"/>
    <col min="5" max="5" width="14" style="1" customWidth="1"/>
    <col min="6" max="6" width="81.125" style="2" customWidth="1"/>
    <col min="7" max="7" width="15.75" style="1" customWidth="1"/>
    <col min="8" max="8" width="7.125" style="1" customWidth="1"/>
  </cols>
  <sheetData>
    <row r="1" ht="20.25" spans="1:8">
      <c r="A1" s="3" t="s">
        <v>0</v>
      </c>
      <c r="B1" s="4"/>
      <c r="C1" s="5"/>
      <c r="D1" s="5"/>
      <c r="E1" s="5"/>
      <c r="F1" s="5"/>
      <c r="G1" s="5"/>
      <c r="H1" s="5"/>
    </row>
    <row r="2" ht="25.5" spans="1:8">
      <c r="A2" s="6" t="s">
        <v>1</v>
      </c>
      <c r="B2" s="6"/>
      <c r="C2" s="6"/>
      <c r="D2" s="6"/>
      <c r="E2" s="6"/>
      <c r="F2" s="6"/>
      <c r="G2" s="6"/>
      <c r="H2" s="6"/>
    </row>
    <row r="3" ht="65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ht="33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</row>
    <row r="5" ht="34" customHeight="1" spans="1:8">
      <c r="A5" s="10">
        <v>1</v>
      </c>
      <c r="B5" s="11" t="s">
        <v>11</v>
      </c>
      <c r="C5" s="11">
        <v>18976119156</v>
      </c>
      <c r="D5" s="11" t="s">
        <v>12</v>
      </c>
      <c r="E5" s="12" t="s">
        <v>13</v>
      </c>
      <c r="F5" s="10" t="s">
        <v>14</v>
      </c>
      <c r="G5" s="11" t="s">
        <v>15</v>
      </c>
      <c r="H5" s="12">
        <v>1</v>
      </c>
    </row>
    <row r="6" ht="34" customHeight="1" spans="1:8">
      <c r="A6" s="13"/>
      <c r="B6" s="14"/>
      <c r="C6" s="14"/>
      <c r="D6" s="14"/>
      <c r="E6" s="12" t="s">
        <v>16</v>
      </c>
      <c r="F6" s="13"/>
      <c r="G6" s="14"/>
      <c r="H6" s="12">
        <v>1</v>
      </c>
    </row>
    <row r="7" ht="34" customHeight="1" spans="1:8">
      <c r="A7" s="13"/>
      <c r="B7" s="14"/>
      <c r="C7" s="14"/>
      <c r="D7" s="14"/>
      <c r="E7" s="12" t="s">
        <v>17</v>
      </c>
      <c r="F7" s="13"/>
      <c r="G7" s="14"/>
      <c r="H7" s="12">
        <v>2</v>
      </c>
    </row>
    <row r="8" ht="34" customHeight="1" spans="1:8">
      <c r="A8" s="13"/>
      <c r="B8" s="15"/>
      <c r="C8" s="15"/>
      <c r="D8" s="15"/>
      <c r="E8" s="12" t="s">
        <v>18</v>
      </c>
      <c r="F8" s="13"/>
      <c r="G8" s="15"/>
      <c r="H8" s="12">
        <v>1</v>
      </c>
    </row>
    <row r="9" ht="66" customHeight="1" spans="1:8">
      <c r="A9" s="11">
        <v>2</v>
      </c>
      <c r="B9" s="11" t="s">
        <v>19</v>
      </c>
      <c r="C9" s="11">
        <v>18976119156</v>
      </c>
      <c r="D9" s="11" t="s">
        <v>20</v>
      </c>
      <c r="E9" s="12" t="s">
        <v>21</v>
      </c>
      <c r="F9" s="12" t="s">
        <v>22</v>
      </c>
      <c r="G9" s="11" t="s">
        <v>23</v>
      </c>
      <c r="H9" s="12">
        <v>1</v>
      </c>
    </row>
    <row r="10" ht="66" customHeight="1" spans="1:8">
      <c r="A10" s="15"/>
      <c r="B10" s="15"/>
      <c r="C10" s="15"/>
      <c r="D10" s="15"/>
      <c r="E10" s="12" t="s">
        <v>24</v>
      </c>
      <c r="F10" s="12" t="s">
        <v>25</v>
      </c>
      <c r="G10" s="15"/>
      <c r="H10" s="12">
        <v>1</v>
      </c>
    </row>
    <row r="11" ht="70" customHeight="1" spans="1:8">
      <c r="A11" s="11">
        <v>3</v>
      </c>
      <c r="B11" s="11" t="s">
        <v>26</v>
      </c>
      <c r="C11" s="11">
        <v>18976119156</v>
      </c>
      <c r="D11" s="11" t="s">
        <v>27</v>
      </c>
      <c r="E11" s="12" t="s">
        <v>28</v>
      </c>
      <c r="F11" s="12" t="s">
        <v>29</v>
      </c>
      <c r="G11" s="12" t="s">
        <v>30</v>
      </c>
      <c r="H11" s="12">
        <v>1</v>
      </c>
    </row>
    <row r="12" ht="91" customHeight="1" spans="1:8">
      <c r="A12" s="15"/>
      <c r="B12" s="15"/>
      <c r="C12" s="15"/>
      <c r="D12" s="15"/>
      <c r="E12" s="12" t="s">
        <v>31</v>
      </c>
      <c r="F12" s="12" t="s">
        <v>32</v>
      </c>
      <c r="G12" s="12" t="s">
        <v>33</v>
      </c>
      <c r="H12" s="12">
        <v>1</v>
      </c>
    </row>
    <row r="13" ht="55" customHeight="1" spans="1:8">
      <c r="A13" s="11">
        <v>4</v>
      </c>
      <c r="B13" s="11" t="s">
        <v>34</v>
      </c>
      <c r="C13" s="11">
        <v>18976119156</v>
      </c>
      <c r="D13" s="11" t="s">
        <v>35</v>
      </c>
      <c r="E13" s="12" t="s">
        <v>36</v>
      </c>
      <c r="F13" s="11" t="s">
        <v>37</v>
      </c>
      <c r="G13" s="11" t="s">
        <v>38</v>
      </c>
      <c r="H13" s="12">
        <v>1</v>
      </c>
    </row>
    <row r="14" ht="55" customHeight="1" spans="1:8">
      <c r="A14" s="14"/>
      <c r="B14" s="15"/>
      <c r="C14" s="15"/>
      <c r="D14" s="15"/>
      <c r="E14" s="12" t="s">
        <v>39</v>
      </c>
      <c r="F14" s="14"/>
      <c r="G14" s="14"/>
      <c r="H14" s="12">
        <v>1</v>
      </c>
    </row>
    <row r="15" ht="48" customHeight="1" spans="1:8">
      <c r="A15" s="11">
        <v>5</v>
      </c>
      <c r="B15" s="11" t="s">
        <v>40</v>
      </c>
      <c r="C15" s="11">
        <v>18976119156</v>
      </c>
      <c r="D15" s="11" t="s">
        <v>41</v>
      </c>
      <c r="E15" s="12" t="s">
        <v>42</v>
      </c>
      <c r="F15" s="12" t="s">
        <v>43</v>
      </c>
      <c r="G15" s="11" t="s">
        <v>15</v>
      </c>
      <c r="H15" s="12">
        <v>5</v>
      </c>
    </row>
    <row r="16" ht="48" customHeight="1" spans="1:8">
      <c r="A16" s="14"/>
      <c r="B16" s="14"/>
      <c r="C16" s="14"/>
      <c r="D16" s="14"/>
      <c r="E16" s="12" t="s">
        <v>44</v>
      </c>
      <c r="F16" s="12" t="s">
        <v>45</v>
      </c>
      <c r="G16" s="14"/>
      <c r="H16" s="12">
        <v>10</v>
      </c>
    </row>
    <row r="17" ht="48" customHeight="1" spans="1:8">
      <c r="A17" s="14"/>
      <c r="B17" s="15"/>
      <c r="C17" s="15"/>
      <c r="D17" s="15"/>
      <c r="E17" s="12" t="s">
        <v>46</v>
      </c>
      <c r="F17" s="12" t="s">
        <v>47</v>
      </c>
      <c r="G17" s="14"/>
      <c r="H17" s="12">
        <v>30</v>
      </c>
    </row>
    <row r="18" ht="85" customHeight="1" spans="1:8">
      <c r="A18" s="12">
        <v>6</v>
      </c>
      <c r="B18" s="12" t="s">
        <v>48</v>
      </c>
      <c r="C18" s="12">
        <v>18976119156</v>
      </c>
      <c r="D18" s="12" t="s">
        <v>35</v>
      </c>
      <c r="E18" s="12" t="s">
        <v>49</v>
      </c>
      <c r="F18" s="12" t="s">
        <v>50</v>
      </c>
      <c r="G18" s="12" t="s">
        <v>51</v>
      </c>
      <c r="H18" s="12">
        <v>1</v>
      </c>
    </row>
    <row r="19" ht="73" customHeight="1" spans="1:8">
      <c r="A19" s="12">
        <v>7</v>
      </c>
      <c r="B19" s="12" t="s">
        <v>52</v>
      </c>
      <c r="C19" s="12">
        <v>18976119156</v>
      </c>
      <c r="D19" s="12" t="s">
        <v>53</v>
      </c>
      <c r="E19" s="12" t="s">
        <v>54</v>
      </c>
      <c r="F19" s="12" t="s">
        <v>55</v>
      </c>
      <c r="G19" s="12" t="s">
        <v>56</v>
      </c>
      <c r="H19" s="12">
        <v>1</v>
      </c>
    </row>
    <row r="20" ht="124" customHeight="1" spans="1:8">
      <c r="A20" s="12">
        <v>8</v>
      </c>
      <c r="B20" s="12" t="s">
        <v>57</v>
      </c>
      <c r="C20" s="16">
        <v>18976119156</v>
      </c>
      <c r="D20" s="12" t="s">
        <v>58</v>
      </c>
      <c r="E20" s="12" t="s">
        <v>54</v>
      </c>
      <c r="F20" s="12" t="s">
        <v>59</v>
      </c>
      <c r="G20" s="12" t="s">
        <v>60</v>
      </c>
      <c r="H20" s="12">
        <v>5</v>
      </c>
    </row>
    <row r="21" ht="49" customHeight="1" spans="1:8">
      <c r="A21" s="11">
        <v>9</v>
      </c>
      <c r="B21" s="11" t="s">
        <v>61</v>
      </c>
      <c r="C21" s="11">
        <v>18976119156</v>
      </c>
      <c r="D21" s="11" t="s">
        <v>62</v>
      </c>
      <c r="E21" s="12" t="s">
        <v>63</v>
      </c>
      <c r="F21" s="11" t="s">
        <v>64</v>
      </c>
      <c r="G21" s="11" t="s">
        <v>65</v>
      </c>
      <c r="H21" s="12">
        <v>1</v>
      </c>
    </row>
    <row r="22" ht="49" customHeight="1" spans="1:8">
      <c r="A22" s="14"/>
      <c r="B22" s="14"/>
      <c r="C22" s="14"/>
      <c r="D22" s="14"/>
      <c r="E22" s="12" t="s">
        <v>66</v>
      </c>
      <c r="F22" s="14"/>
      <c r="G22" s="14"/>
      <c r="H22" s="12">
        <v>1</v>
      </c>
    </row>
    <row r="23" ht="49" customHeight="1" spans="1:8">
      <c r="A23" s="15"/>
      <c r="B23" s="15"/>
      <c r="C23" s="15"/>
      <c r="D23" s="15"/>
      <c r="E23" s="12" t="s">
        <v>67</v>
      </c>
      <c r="F23" s="15"/>
      <c r="G23" s="15"/>
      <c r="H23" s="12">
        <v>1</v>
      </c>
    </row>
    <row r="24" ht="74" customHeight="1" spans="1:8">
      <c r="A24" s="12">
        <v>10</v>
      </c>
      <c r="B24" s="12" t="s">
        <v>68</v>
      </c>
      <c r="C24" s="12">
        <v>18976119156</v>
      </c>
      <c r="D24" s="12" t="s">
        <v>69</v>
      </c>
      <c r="E24" s="12" t="s">
        <v>54</v>
      </c>
      <c r="F24" s="12" t="s">
        <v>70</v>
      </c>
      <c r="G24" s="12" t="s">
        <v>71</v>
      </c>
      <c r="H24" s="12">
        <v>5</v>
      </c>
    </row>
    <row r="25" ht="64" customHeight="1" spans="1:8">
      <c r="A25" s="11">
        <v>11</v>
      </c>
      <c r="B25" s="11" t="s">
        <v>72</v>
      </c>
      <c r="C25" s="11">
        <v>18976119156</v>
      </c>
      <c r="D25" s="11" t="s">
        <v>73</v>
      </c>
      <c r="E25" s="12" t="s">
        <v>28</v>
      </c>
      <c r="F25" s="11" t="s">
        <v>74</v>
      </c>
      <c r="G25" s="11" t="s">
        <v>75</v>
      </c>
      <c r="H25" s="12">
        <v>2</v>
      </c>
    </row>
    <row r="26" ht="57" customHeight="1" spans="1:8">
      <c r="A26" s="14"/>
      <c r="B26" s="15"/>
      <c r="C26" s="15"/>
      <c r="D26" s="15"/>
      <c r="E26" s="12" t="s">
        <v>76</v>
      </c>
      <c r="F26" s="11" t="s">
        <v>77</v>
      </c>
      <c r="G26" s="12" t="s">
        <v>15</v>
      </c>
      <c r="H26" s="12">
        <v>1</v>
      </c>
    </row>
    <row r="27" ht="57" customHeight="1" spans="1:8">
      <c r="A27" s="11">
        <v>12</v>
      </c>
      <c r="B27" s="11" t="s">
        <v>78</v>
      </c>
      <c r="C27" s="11">
        <v>18976119156</v>
      </c>
      <c r="D27" s="11" t="s">
        <v>79</v>
      </c>
      <c r="E27" s="12" t="s">
        <v>80</v>
      </c>
      <c r="F27" s="11" t="s">
        <v>81</v>
      </c>
      <c r="G27" s="11" t="s">
        <v>82</v>
      </c>
      <c r="H27" s="12">
        <v>2</v>
      </c>
    </row>
    <row r="28" ht="57" customHeight="1" spans="1:8">
      <c r="A28" s="14"/>
      <c r="B28" s="14"/>
      <c r="C28" s="14"/>
      <c r="D28" s="14"/>
      <c r="E28" s="12" t="s">
        <v>83</v>
      </c>
      <c r="F28" s="14"/>
      <c r="G28" s="14"/>
      <c r="H28" s="12">
        <v>2</v>
      </c>
    </row>
    <row r="29" ht="57" customHeight="1" spans="1:8">
      <c r="A29" s="14"/>
      <c r="B29" s="15"/>
      <c r="C29" s="15"/>
      <c r="D29" s="15"/>
      <c r="E29" s="12" t="s">
        <v>84</v>
      </c>
      <c r="F29" s="14"/>
      <c r="G29" s="15"/>
      <c r="H29" s="12">
        <v>1</v>
      </c>
    </row>
    <row r="30" ht="55" customHeight="1" spans="1:8">
      <c r="A30" s="11">
        <v>13</v>
      </c>
      <c r="B30" s="11" t="s">
        <v>85</v>
      </c>
      <c r="C30" s="11">
        <v>18976119156</v>
      </c>
      <c r="D30" s="11" t="s">
        <v>86</v>
      </c>
      <c r="E30" s="12" t="s">
        <v>87</v>
      </c>
      <c r="F30" s="11" t="s">
        <v>88</v>
      </c>
      <c r="G30" s="11" t="s">
        <v>15</v>
      </c>
      <c r="H30" s="12">
        <v>1</v>
      </c>
    </row>
    <row r="31" ht="55" customHeight="1" spans="1:8">
      <c r="A31" s="14"/>
      <c r="B31" s="15"/>
      <c r="C31" s="15"/>
      <c r="D31" s="15"/>
      <c r="E31" s="12" t="s">
        <v>89</v>
      </c>
      <c r="F31" s="15"/>
      <c r="G31" s="15"/>
      <c r="H31" s="12">
        <v>1</v>
      </c>
    </row>
    <row r="32" ht="85" customHeight="1" spans="1:8">
      <c r="A32" s="12">
        <v>14</v>
      </c>
      <c r="B32" s="12" t="s">
        <v>90</v>
      </c>
      <c r="C32" s="12">
        <v>18976119156</v>
      </c>
      <c r="D32" s="12" t="s">
        <v>91</v>
      </c>
      <c r="E32" s="12" t="s">
        <v>92</v>
      </c>
      <c r="F32" s="12" t="s">
        <v>93</v>
      </c>
      <c r="G32" s="12" t="s">
        <v>94</v>
      </c>
      <c r="H32" s="12">
        <v>2</v>
      </c>
    </row>
    <row r="33" ht="85" customHeight="1" spans="1:8">
      <c r="A33" s="12">
        <v>15</v>
      </c>
      <c r="B33" s="12" t="s">
        <v>95</v>
      </c>
      <c r="C33" s="12">
        <v>18976119156</v>
      </c>
      <c r="D33" s="12" t="s">
        <v>96</v>
      </c>
      <c r="E33" s="12" t="s">
        <v>97</v>
      </c>
      <c r="F33" s="12" t="s">
        <v>98</v>
      </c>
      <c r="G33" s="12" t="s">
        <v>99</v>
      </c>
      <c r="H33" s="12">
        <v>1</v>
      </c>
    </row>
    <row r="34" ht="164" customHeight="1" spans="1:8">
      <c r="A34" s="12">
        <v>16</v>
      </c>
      <c r="B34" s="12" t="s">
        <v>100</v>
      </c>
      <c r="C34" s="12">
        <v>18976119156</v>
      </c>
      <c r="D34" s="12" t="s">
        <v>101</v>
      </c>
      <c r="E34" s="12" t="s">
        <v>102</v>
      </c>
      <c r="F34" s="12" t="s">
        <v>103</v>
      </c>
      <c r="G34" s="12" t="s">
        <v>104</v>
      </c>
      <c r="H34" s="12">
        <v>5</v>
      </c>
    </row>
    <row r="35" ht="33" customHeight="1" spans="1:8">
      <c r="A35" s="17" t="s">
        <v>105</v>
      </c>
      <c r="B35" s="18"/>
      <c r="C35" s="19"/>
      <c r="D35" s="19"/>
      <c r="E35" s="19"/>
      <c r="F35" s="20"/>
      <c r="G35" s="19"/>
      <c r="H35" s="21">
        <v>89</v>
      </c>
    </row>
    <row r="36" ht="85" customHeight="1" spans="1:8">
      <c r="A36" s="22" t="s">
        <v>106</v>
      </c>
      <c r="B36" s="23"/>
      <c r="C36" s="23"/>
      <c r="D36" s="23"/>
      <c r="E36" s="23"/>
      <c r="F36" s="23"/>
      <c r="G36" s="23"/>
      <c r="H36" s="23"/>
    </row>
  </sheetData>
  <autoFilter ref="A1:H36">
    <extLst/>
  </autoFilter>
  <mergeCells count="52">
    <mergeCell ref="A2:H2"/>
    <mergeCell ref="A3:H3"/>
    <mergeCell ref="A35:B35"/>
    <mergeCell ref="A36:H36"/>
    <mergeCell ref="A5:A8"/>
    <mergeCell ref="A9:A10"/>
    <mergeCell ref="A11:A12"/>
    <mergeCell ref="A13:A14"/>
    <mergeCell ref="A15:A17"/>
    <mergeCell ref="A21:A23"/>
    <mergeCell ref="A25:A26"/>
    <mergeCell ref="A27:A29"/>
    <mergeCell ref="A30:A31"/>
    <mergeCell ref="B5:B8"/>
    <mergeCell ref="B9:B10"/>
    <mergeCell ref="B11:B12"/>
    <mergeCell ref="B13:B14"/>
    <mergeCell ref="B15:B17"/>
    <mergeCell ref="B21:B23"/>
    <mergeCell ref="B25:B26"/>
    <mergeCell ref="B27:B29"/>
    <mergeCell ref="B30:B31"/>
    <mergeCell ref="C5:C8"/>
    <mergeCell ref="C9:C10"/>
    <mergeCell ref="C11:C12"/>
    <mergeCell ref="C13:C14"/>
    <mergeCell ref="C15:C17"/>
    <mergeCell ref="C21:C23"/>
    <mergeCell ref="C25:C26"/>
    <mergeCell ref="C27:C29"/>
    <mergeCell ref="C30:C31"/>
    <mergeCell ref="D5:D8"/>
    <mergeCell ref="D9:D10"/>
    <mergeCell ref="D11:D12"/>
    <mergeCell ref="D13:D14"/>
    <mergeCell ref="D15:D17"/>
    <mergeCell ref="D21:D23"/>
    <mergeCell ref="D25:D26"/>
    <mergeCell ref="D27:D29"/>
    <mergeCell ref="D30:D31"/>
    <mergeCell ref="F5:F8"/>
    <mergeCell ref="F13:F14"/>
    <mergeCell ref="F21:F23"/>
    <mergeCell ref="F27:F29"/>
    <mergeCell ref="F30:F31"/>
    <mergeCell ref="G5:G8"/>
    <mergeCell ref="G9:G10"/>
    <mergeCell ref="G13:G14"/>
    <mergeCell ref="G15:G17"/>
    <mergeCell ref="G21:G23"/>
    <mergeCell ref="G27:G29"/>
    <mergeCell ref="G30:G31"/>
  </mergeCells>
  <conditionalFormatting sqref="B1:B10 B15:B24 B36:B65510 B27:B33">
    <cfRule type="duplicateValues" dxfId="0" priority="1"/>
  </conditionalFormatting>
  <pageMargins left="0.751388888888889" right="0.751388888888889" top="1" bottom="1" header="0.511805555555556" footer="0.511805555555556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2016-12-02T08:54:00Z</dcterms:created>
  <dcterms:modified xsi:type="dcterms:W3CDTF">2025-01-15T02:16:21Z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07A1C85946274092902CCDC030E05343_13</vt:lpwstr>
  </property>
</Properties>
</file>