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临时用地" sheetId="6" r:id="rId1"/>
  </sheets>
  <definedNames>
    <definedName name="_xlnm._FilterDatabase" localSheetId="0" hidden="1">临时用地!$A$4:$N$5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<sst xmlns="http://schemas.openxmlformats.org/spreadsheetml/2006/main" count="27" uniqueCount="27">
  <si>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附件1</t>
  </si>
  <si>
    <t>临时用地许可信息表</t>
  </si>
  <si>
    <t>编号</t>
  </si>
  <si>
    <t>事项名称</t>
  </si>
  <si>
    <t>申请单位</t>
  </si>
  <si>
    <t>项目内容</t>
  </si>
  <si>
    <t>建设地址</t>
  </si>
  <si>
    <t>许可证号/文号</t>
  </si>
  <si>
    <t>批准面积</t>
  </si>
  <si>
    <t>批准用途</t>
  </si>
  <si>
    <t>使用期限（起）</t>
  </si>
  <si>
    <t>使用期限（止）</t>
  </si>
  <si>
    <t>办结
单位</t>
  </si>
  <si>
    <t>事项
类型</t>
  </si>
  <si>
    <t>现场勘察</t>
  </si>
  <si>
    <t>是</t>
  </si>
  <si>
    <t>否</t>
  </si>
  <si>
    <t>临时用地许可</t>
  </si>
  <si>
    <t>海南路桥建设工程有限公司</t>
  </si>
  <si>
    <t>省道S213加博线嘉积至博鳌禅寺段改建工程取土场</t>
  </si>
  <si>
    <t>琼海市嘉积镇乌石村委会</t>
  </si>
  <si>
    <t>海行审批〔2024〕168号</t>
  </si>
  <si>
    <t>16308.8㎡</t>
  </si>
  <si>
    <t>取土场</t>
  </si>
  <si>
    <t>行政审批服务局</t>
  </si>
  <si>
    <t>行政许可</t>
  </si>
  <si>
    <t>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</si>
</sst>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26"/>
      <color theme="1"/>
      <name val="宋体"/>
      <charset val="134"/>
    </font>
    <font>
      <sz val="48"/>
      <color theme="1"/>
      <name val="宋体"/>
      <charset val="134"/>
    </font>
    <font>
      <sz val="28"/>
      <color theme="1"/>
      <name val="宋体"/>
      <charset val="134"/>
    </font>
    <font>
      <b/>
      <sz val="28"/>
      <name val="黑体"/>
      <charset val="134"/>
    </font>
    <font>
      <b/>
      <sz val="26"/>
      <name val="宋体"/>
      <charset val="134"/>
    </font>
    <font>
      <b/>
      <sz val="48"/>
      <name val="宋体"/>
      <charset val="134"/>
    </font>
    <font>
      <b/>
      <sz val="28"/>
      <name val="宋体"/>
      <charset val="134"/>
    </font>
    <font>
      <sz val="26"/>
      <name val="宋体"/>
      <charset val="134"/>
    </font>
    <font>
      <sz val="2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FFFF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5B9BD5"/>
        <bgColor rgb="FF969696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Border="0" applyProtection="0"/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Excel Built-in Accen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N5"/>
  <sheetViews>
    <sheetView tabSelected="1" zoomScale="40" zoomScaleNormal="40" topLeftCell="D1" workbookViewId="0">
      <selection activeCell="K7" sqref="K7"/>
    </sheetView>
  </sheetViews>
  <sheetFormatPr defaultColWidth="9" defaultRowHeight="195" customHeight="1" outlineLevelRow="4"/>
  <cols>
    <col min="1" max="1" width="15.625" style="1" customWidth="1"/>
    <col min="2" max="2" width="42.8083333333333" style="1" customWidth="1"/>
    <col min="3" max="3" width="62.05" style="1" customWidth="1"/>
    <col min="4" max="4" width="69.9" style="1" customWidth="1"/>
    <col min="5" max="5" width="42.8083333333333" style="1" customWidth="1"/>
    <col min="6" max="6" width="57.8083333333333" style="1" customWidth="1"/>
    <col min="7" max="7" width="46.2416666666667" style="1" customWidth="1"/>
    <col min="8" max="8" width="68.4333333333333" style="1" customWidth="1"/>
    <col min="9" max="9" width="51.8666666666667" style="1" customWidth="1"/>
    <col min="10" max="10" width="45" style="4" customWidth="1"/>
    <col min="11" max="11" width="25.225" style="1" customWidth="1"/>
    <col min="12" max="12" width="22.4916666666667" style="1" customWidth="1"/>
    <col min="13" max="14" width="14.6916666666667" style="1" customWidth="1"/>
    <col min="15" max="15" width="25.125" style="1" customWidth="1"/>
    <col min="16" max="16384" width="9" style="1"/>
  </cols>
  <sheetData>
    <row r="1" s="1" customFormat="1" ht="45" customHeight="1" spans="1:14">
      <c r="A1" s="5" t="s">
        <v>0</v>
      </c>
      <c r="B1" s="6"/>
      <c r="C1" s="7"/>
      <c r="D1" s="7"/>
      <c r="E1" s="7"/>
      <c r="F1" s="7"/>
      <c r="G1" s="7"/>
      <c r="H1" s="7"/>
      <c r="I1" s="7"/>
      <c r="J1" s="14"/>
      <c r="K1" s="7"/>
      <c r="L1" s="7"/>
      <c r="M1" s="7"/>
      <c r="N1" s="7"/>
    </row>
    <row r="2" s="2" customFormat="1" ht="100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3" customFormat="1" ht="55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5" t="s">
        <v>11</v>
      </c>
      <c r="K3" s="9" t="s">
        <v>12</v>
      </c>
      <c r="L3" s="9" t="s">
        <v>13</v>
      </c>
      <c r="M3" s="9" t="s">
        <v>14</v>
      </c>
      <c r="N3" s="9"/>
    </row>
    <row r="4" s="3" customFormat="1" ht="55" customHeight="1" spans="1:14">
      <c r="A4" s="9"/>
      <c r="B4" s="9"/>
      <c r="C4" s="9"/>
      <c r="D4" s="9"/>
      <c r="E4" s="9"/>
      <c r="F4" s="9"/>
      <c r="G4" s="11"/>
      <c r="H4" s="11"/>
      <c r="I4" s="11"/>
      <c r="J4" s="15"/>
      <c r="K4" s="9"/>
      <c r="L4" s="9"/>
      <c r="M4" s="9" t="s">
        <v>15</v>
      </c>
      <c r="N4" s="9" t="s">
        <v>16</v>
      </c>
    </row>
    <row r="5" customHeight="1" spans="1:14">
      <c r="A5" s="12">
        <f>ROW()-4</f>
        <v>1</v>
      </c>
      <c r="B5" s="13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3" t="s">
        <v>22</v>
      </c>
      <c r="H5" s="13" t="s">
        <v>23</v>
      </c>
      <c r="I5" s="16">
        <v>45609</v>
      </c>
      <c r="J5" s="16">
        <v>46339</v>
      </c>
      <c r="K5" s="17" t="s">
        <v>24</v>
      </c>
      <c r="L5" s="18" t="s">
        <v>25</v>
      </c>
      <c r="M5" s="19" t="s">
        <v>26</v>
      </c>
      <c r="N5" s="19"/>
    </row>
  </sheetData>
  <autoFilter xmlns:etc="http://www.wps.cn/officeDocument/2017/etCustomData" ref="A4:N5" etc:filterBottomFollowUsedRange="0">
    <sortState ref="A4:N5">
      <sortCondition ref="J4"/>
    </sortState>
    <extLst/>
  </autoFilter>
  <mergeCells count="14">
    <mergeCell ref="A2:N2"/>
    <mergeCell ref="M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5" right="0.75" top="1" bottom="1" header="0.5" footer="0.5"/>
  <pageSetup paperSize="9" scale="2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临时用地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日出东方</cp:lastModifiedBy>
  <dcterms:created xsi:type="dcterms:W3CDTF">2021-11-24T00:45:00Z</dcterms:created>
  <dcterms:modified xsi:type="dcterms:W3CDTF">2024-11-14T06:33:11Z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F6F0B7F70D6F4F4C805715C49F9635CD_13</vt:lpwstr>
  </property>
  <property fmtid="{D5CDD505-2E9C-101B-9397-08002B2CF9AE}" pid="3" name="KSOProductBuildVer">
    <vt:lpwstr>2052-12.1.0.18608</vt:lpwstr>
  </property>
</Properties>
</file>