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镇" sheetId="125" r:id="rId1"/>
  </sheets>
  <definedNames>
    <definedName name="_xlnm._FilterDatabase" localSheetId="0" hidden="1">镇!$A$2:$S$2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<sst xmlns="http://schemas.openxmlformats.org/spreadsheetml/2006/main" count="39" uniqueCount="23">
  <si>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 xml:space="preserve">嘉积镇2025年度巩固拓展脱贫攻坚成果和乡村振兴第二批拟入库项目（追加）公示 </t>
  </si>
  <si>
    <t xml:space="preserve">    现将我镇拟上报实施2025年乡村振兴补助资金追加项目予以公示，公示期为10天（2025年4月10日至2024年4月19日）。如对结果有异议，请在公示期内向以下投诉监督单位提出意见。公示期满，如无异议，公示内容即按程序上报。具体情况见下表。</t>
  </si>
  <si>
    <t>序号</t>
  </si>
  <si>
    <t>年份</t>
  </si>
  <si>
    <t>项目
类别</t>
  </si>
  <si>
    <t>合计</t>
  </si>
  <si>
    <t>其中：（数量以个数为单位，投入资金以万元为单位）</t>
  </si>
  <si>
    <t>A类、产业项目</t>
  </si>
  <si>
    <t>B类、就业扶贫</t>
  </si>
  <si>
    <t>D类、公益岗位</t>
  </si>
  <si>
    <t>E类、教育扶贫</t>
  </si>
  <si>
    <t>F类、健康扶贫</t>
  </si>
  <si>
    <t>H类、金融扶贫</t>
  </si>
  <si>
    <t>J类、综合保障
性扶贫</t>
  </si>
  <si>
    <t>K类、村基础设施</t>
  </si>
  <si>
    <t>实施
地点</t>
  </si>
  <si>
    <t>数量</t>
  </si>
  <si>
    <t>投入资金（万元）</t>
  </si>
  <si>
    <t>嘉积镇</t>
  </si>
  <si>
    <t>投诉监督单位名称和地址：嘉积镇人民政府，琼海市嘉积镇爱华东路东段153号
联系电话及电子邮箱：0898-62920055，jiajifp@163.com
国家乡村振兴监督举报电话：12317</t>
  </si>
  <si>
    <t>附件：嘉积镇2025年度巩固拓展脱贫攻坚成果和乡村振兴第二批拟入库项目申报表（追加）</t>
  </si>
  <si>
    <t>（公示单位）（盖章）</t>
  </si>
  <si>
    <t xml:space="preserve">                                                                                          嘉积镇人民政府（盖章）
                                                                                          2025年4月10日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</si>
</sst>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华文中宋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tabSelected="1" workbookViewId="0">
      <selection activeCell="F3" sqref="F3:U3"/>
    </sheetView>
  </sheetViews>
  <sheetFormatPr defaultColWidth="9" defaultRowHeight="13.5"/>
  <cols>
    <col min="1" max="1" width="8.25" customWidth="1"/>
    <col min="2" max="2" width="6.125" customWidth="1"/>
    <col min="3" max="3" width="9.875" customWidth="1"/>
    <col min="4" max="4" width="6.875" customWidth="1"/>
    <col min="5" max="5" width="10" customWidth="1"/>
    <col min="6" max="6" width="6.375" customWidth="1"/>
    <col min="7" max="7" width="7.5" customWidth="1"/>
    <col min="8" max="8" width="6.125" customWidth="1"/>
    <col min="9" max="9" width="7.5" customWidth="1"/>
    <col min="10" max="10" width="6.375" customWidth="1"/>
    <col min="11" max="11" width="7.5" customWidth="1"/>
    <col min="12" max="12" width="6.5" customWidth="1"/>
    <col min="13" max="13" width="7.5" customWidth="1"/>
    <col min="14" max="14" width="6.625" customWidth="1"/>
    <col min="15" max="15" width="7.5" customWidth="1"/>
    <col min="16" max="16" width="6.625" customWidth="1"/>
    <col min="17" max="17" width="10.625" customWidth="1"/>
    <col min="18" max="18" width="6.75" customWidth="1"/>
    <col min="19" max="19" width="7.5" customWidth="1"/>
  </cols>
  <sheetData>
    <row r="1" ht="37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8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5"/>
      <c r="W2" s="15"/>
      <c r="X2" s="15"/>
      <c r="Y2" s="15"/>
    </row>
    <row r="3" ht="21" customHeight="1" spans="1:21">
      <c r="A3" s="4" t="s">
        <v>2</v>
      </c>
      <c r="B3" s="4" t="s">
        <v>3</v>
      </c>
      <c r="C3" s="5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39" customHeight="1" spans="1:21">
      <c r="A4" s="6"/>
      <c r="B4" s="6"/>
      <c r="C4" s="5"/>
      <c r="D4" s="5"/>
      <c r="E4" s="5"/>
      <c r="F4" s="5" t="s">
        <v>7</v>
      </c>
      <c r="G4" s="5"/>
      <c r="H4" s="5" t="s">
        <v>8</v>
      </c>
      <c r="I4" s="5"/>
      <c r="J4" s="5" t="s">
        <v>9</v>
      </c>
      <c r="K4" s="5"/>
      <c r="L4" s="5" t="s">
        <v>10</v>
      </c>
      <c r="M4" s="5"/>
      <c r="N4" s="13" t="s">
        <v>11</v>
      </c>
      <c r="O4" s="13"/>
      <c r="P4" s="13" t="s">
        <v>12</v>
      </c>
      <c r="Q4" s="13"/>
      <c r="R4" s="16" t="s">
        <v>13</v>
      </c>
      <c r="S4" s="16"/>
      <c r="T4" s="13" t="s">
        <v>14</v>
      </c>
      <c r="U4" s="13"/>
    </row>
    <row r="5" ht="27" customHeight="1" spans="1:21">
      <c r="A5" s="6"/>
      <c r="B5" s="6"/>
      <c r="C5" s="5" t="s">
        <v>15</v>
      </c>
      <c r="D5" s="5" t="s">
        <v>16</v>
      </c>
      <c r="E5" s="5" t="s">
        <v>17</v>
      </c>
      <c r="F5" s="5" t="s">
        <v>16</v>
      </c>
      <c r="G5" s="5" t="s">
        <v>17</v>
      </c>
      <c r="H5" s="5" t="s">
        <v>16</v>
      </c>
      <c r="I5" s="5" t="s">
        <v>17</v>
      </c>
      <c r="J5" s="5" t="s">
        <v>16</v>
      </c>
      <c r="K5" s="5" t="s">
        <v>17</v>
      </c>
      <c r="L5" s="5" t="s">
        <v>16</v>
      </c>
      <c r="M5" s="5" t="s">
        <v>17</v>
      </c>
      <c r="N5" s="5" t="s">
        <v>16</v>
      </c>
      <c r="O5" s="5" t="s">
        <v>17</v>
      </c>
      <c r="P5" s="5" t="s">
        <v>16</v>
      </c>
      <c r="Q5" s="5" t="s">
        <v>17</v>
      </c>
      <c r="R5" s="5" t="s">
        <v>16</v>
      </c>
      <c r="S5" s="5" t="s">
        <v>17</v>
      </c>
      <c r="T5" s="5" t="s">
        <v>16</v>
      </c>
      <c r="U5" s="5" t="s">
        <v>17</v>
      </c>
    </row>
    <row r="6" spans="1:21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ht="70" customHeight="1" spans="1:21">
      <c r="A7" s="5">
        <v>1</v>
      </c>
      <c r="B7" s="5">
        <v>2025</v>
      </c>
      <c r="C7" s="5" t="s">
        <v>18</v>
      </c>
      <c r="D7" s="5">
        <f>F7+H7+J7+L7+N7+P7+R7+T7</f>
        <v>1</v>
      </c>
      <c r="E7" s="5">
        <f>G7+I7+K7+M7+O7+Q7+S7+U7</f>
        <v>50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14">
        <v>0</v>
      </c>
      <c r="L7" s="5">
        <v>0</v>
      </c>
      <c r="M7" s="14">
        <v>0</v>
      </c>
      <c r="N7" s="5">
        <v>0</v>
      </c>
      <c r="O7" s="5">
        <v>0</v>
      </c>
      <c r="P7" s="14">
        <v>0</v>
      </c>
      <c r="Q7" s="14">
        <v>0</v>
      </c>
      <c r="R7" s="14">
        <v>0</v>
      </c>
      <c r="S7" s="14">
        <v>0</v>
      </c>
      <c r="T7" s="13">
        <v>1</v>
      </c>
      <c r="U7" s="13">
        <v>50</v>
      </c>
    </row>
    <row r="8" ht="38" customHeight="1" spans="1:21">
      <c r="A8" s="8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ht="38" customHeight="1" spans="1:2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ht="14" customHeight="1" spans="1: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" customHeight="1" spans="1:21">
      <c r="A11" s="9" t="s">
        <v>20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ht="18.75" hidden="1" spans="1:15">
      <c r="A12" s="10" t="s">
        <v>21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1">
      <c r="A13" s="12" t="s">
        <v>22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48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37">
    <mergeCell ref="A1:U1"/>
    <mergeCell ref="A2:U2"/>
    <mergeCell ref="F3:U3"/>
    <mergeCell ref="F4:G4"/>
    <mergeCell ref="H4:I4"/>
    <mergeCell ref="J4:K4"/>
    <mergeCell ref="L4:M4"/>
    <mergeCell ref="N4:O4"/>
    <mergeCell ref="P4:Q4"/>
    <mergeCell ref="R4:S4"/>
    <mergeCell ref="T4:U4"/>
    <mergeCell ref="A11:U11"/>
    <mergeCell ref="A3:A6"/>
    <mergeCell ref="B3:B6"/>
    <mergeCell ref="C3:C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D3:E4"/>
    <mergeCell ref="A8:U10"/>
    <mergeCell ref="A13:U14"/>
  </mergeCells>
  <pageMargins left="0.275" right="0.118055555555556" top="0.393055555555556" bottom="0.118055555555556" header="0.708333333333333" footer="0.0388888888888889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凌</cp:lastModifiedBy>
  <dcterms:created xsi:type="dcterms:W3CDTF">2018-10-23T01:00:00Z</dcterms:created>
  <dcterms:modified xsi:type="dcterms:W3CDTF">2025-06-24T03:14:30Z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7AC61A630D684201A39187BBBC7CFF89_13</vt:lpwstr>
  </property>
</Properties>
</file>