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45"/>
  </bookViews>
  <sheets>
    <sheet name="Sheet1" sheetId="1" r:id="rId1"/>
  </sheets>
  <definedNames>
    <definedName name="_xlnm._FilterDatabase" localSheetId="0" hidden="1">Sheet1!$A$1:$H$57</definedName>
  </definedNames>
  <calcPr calcId="144525"/>
</workbook>
</file>

<file path=xl/sharedStrings.xml><?xml version="1.0" encoding="utf-8"?>
<sst xmlns="http://schemas.openxmlformats.org/spreadsheetml/2006/main" count="213" uniqueCount="201">
  <si>
    <t>附件1</t>
  </si>
  <si>
    <t>琼海市2025年6月上半月就业岗位信息表</t>
  </si>
  <si>
    <t>琼海市人力资源和社会保障局    
琼海市就业局                                                                                              
法律维权电话：62930921（市劳动保障监察大队）  就业岗位咨询电话：62822225（市就业局）</t>
  </si>
  <si>
    <t>序号</t>
  </si>
  <si>
    <t>企业</t>
  </si>
  <si>
    <t>联系人/电话</t>
  </si>
  <si>
    <t>公司地址</t>
  </si>
  <si>
    <t>岗位信息</t>
  </si>
  <si>
    <t>岗位要求</t>
  </si>
  <si>
    <t>薪资待遇</t>
  </si>
  <si>
    <t>招聘人数</t>
  </si>
  <si>
    <t>海南禹诺教育咨询服务有限公司</t>
  </si>
  <si>
    <t>罗牛山产业园</t>
  </si>
  <si>
    <t>低空经济驾驶员</t>
  </si>
  <si>
    <t>工作内容：1.负责低空经济场景下的无人机/航空器飞行任务，按标准完成航线规划与作业；2.执行飞行前设备检查、飞行中状态监控及飞行后数据整理；3.配合团队完成飞行任务安全记录与总结报告。
任职要求：1.持有民航局颁发的无人机驾驶员执照（多旋翼/固定翼优先）；2.拥有1年以上实际飞行经验，熟悉低空法规及气象知识；3.具备良好的空间感知能力和应急处理能力，适应户外作业。
工作时间：每日8:30-18:00，中午午休1.5小时；法定节假日全休，严格遵循国家休假制度</t>
  </si>
  <si>
    <t>8000-15000元/月；
五险一金、工龄奖（按服务年限逐年递增）、生日福利（生日礼金或礼品）、节假日福利（法定节日礼品/礼金）</t>
  </si>
  <si>
    <t>低空经济后台运营支持服务人员</t>
  </si>
  <si>
    <t>工作内容：1.协助搭建低空经济业务运营体系，处理订单管理、数据统计与客户对接；2.支持飞行任务调度，协调场地、空域审批及后勤保障；3.维护运营平台数据，整理行业动态及客户反馈。
任职要求：1.中专及以上学历，航空航天、物流管理、电子商务等专业优先；2.熟练使用办公软件及数据分析工具，有运营支持经验者优先；3.沟通能力强，具备良好的团队协作与计划执行能力。
工作时间：每日8:30-18:00，中午午休1.5小时；法定节假日全休，严格遵循国家休假制度</t>
  </si>
  <si>
    <t>5000-9000元/月；
五险一金、工龄奖（按服务年限逐年递增）、生日福利（生日礼金或礼品）、节假日福利（法定节日礼品/礼金）</t>
  </si>
  <si>
    <t>低空经济航空地面理论教员</t>
  </si>
  <si>
    <t>工作内容：1.开发低空经济、无人机理论课程体系，编写教材及课件；2.负责学员理论教学（如航空法规、飞行原理、气象知识等），设计考核方案；3.跟踪行业技术动态，优化教学内容与方法。
任职要求：1.大专及以上学历，航空航天、教育技术等相关专业；2.拥有3年以上教学经验（航空/无人机领域优先），持有教师资格证或相关培训资质；3.熟练掌握CCAR-141部全部课程内容，具备扎实的理论知识与表达能力，能独立完成课程研发。
工作时间：每日8:30-18:00，中午午休1.5小时；法定节假日全休，严格遵循国家休假制度</t>
  </si>
  <si>
    <t>15000-20000元/月；
五险一金、工龄奖（按服务年限逐年递增）、生日福利（生日礼金或礼品）、节假日福利（法定节日礼品/礼金）</t>
  </si>
  <si>
    <t>无人机维修人员</t>
  </si>
  <si>
    <t>工作内容：1.负责无人机设备的故障诊断、维修与保养，确保设备正常运行；2.跟进维修进度，记录维修日志，提供技术改进建议；3.协助团队完成设备调试、技术支持及售后问题处理。
任职要求：1.中专及以上学历，电子信息、机电一体化等相关专业；2.拥有1年以上无人机维修经验，熟悉无人机硬件结构及电路原理；3.具备较强的动手能力和问题解决能力，有维修技能证书者优先。
工作时间：每日8:30-18:00，中午午休1.5小时；法定节假日全休，严格遵循国家休假制度</t>
  </si>
  <si>
    <t>喆啡酒店</t>
  </si>
  <si>
    <t>琼海市嘉积镇兴海北路116号</t>
  </si>
  <si>
    <t>餐厅服务员</t>
  </si>
  <si>
    <t>一、基本条件：1.年龄与形象：18-35周岁优先，身体健康，五官端正，形象气质良好，具备亲和力，能展现酒店专业服务形象。2.学历要求：初中及以上学历，具备基础的沟通与学习能力。
二、岗位职责：1.餐厅服务：热情接待顾客，提供餐前引导、餐中服务及餐后送别，及时响应顾客需求，确保顾客用餐体验。2.环境维护：负责餐厅日常清洁，保持用餐区域、餐具、设备整洁卫生，做好餐前准备与餐后收尾工作。
三、任职要求：1.经验要求：有餐饮服务行业工作经验者优先；优秀应届毕业生或无经验但学习能力强者，酒店将提供系统培训。2.技能要求：掌握基础餐饮服务技能，如托盘、斟酒、摆台等；熟悉食品安全与卫生操作规范。3.职业素养：工作积极主动，具备较强的服务意识、责任心和团队协作精神；能适应快节奏工作，妥善处理突发情况。4.时间观念：能适应早、中班、节假日轮班制度，工作时间稳定，服从酒店排班安排。</t>
  </si>
  <si>
    <t>2600-2700元/月；
1. 基本工资2600+全勤奖100。2. 缴纳五险一金，提供免费工作餐，节日福利，完善的晋升培训体系与广阔职业发展空间。</t>
  </si>
  <si>
    <t>会山镇东平农场新顺丰</t>
  </si>
  <si>
    <t>琼海市会山镇东平农场沐塘村委会斜对面</t>
  </si>
  <si>
    <t>分拣</t>
  </si>
  <si>
    <t>要求：年龄20-45岁优先，熟练使用手机
上班时间：2：00-7：00，8:30-12:00，月休2天
备注：需要到阳江镇顺丰点培训，培训有补贴</t>
  </si>
  <si>
    <t>2000-2500元/月；
工资+业绩+提成</t>
  </si>
  <si>
    <t>潭门平价海鲜</t>
  </si>
  <si>
    <t>琼海市嘉积镇爱华东路131号</t>
  </si>
  <si>
    <t>服务员</t>
  </si>
  <si>
    <t>工作时间：早上9点到下午2点，下午5点到晚上10点，月休2天</t>
  </si>
  <si>
    <t>3000元/月；
包吃住</t>
  </si>
  <si>
    <t>洗碗工</t>
  </si>
  <si>
    <t>招商局物业管理有限公司海南分公司</t>
  </si>
  <si>
    <t>博鳌乐城国际医疗旅游先行区康乐路1号博鳌乐城国际医学产业中心</t>
  </si>
  <si>
    <t>物业安管</t>
  </si>
  <si>
    <t>职责描述：1.负责项目所管辖区域的巡查、消防、安全工作；2.负责门岗岗亭执勤及车辆指引；3.维护项目整体秩序；4.完成上级领导交待的其他工作。
任职要求：中专以上学历，沟通能力强、执行力强、能服从管理，有相关工作经验者或退伍军人优先考虑。</t>
  </si>
  <si>
    <t>4000-5000元/月；
月休4天、高温补贴、包住、带薪年假</t>
  </si>
  <si>
    <t>琼海市嘉积镇兴工路38号一城锦绣小区</t>
  </si>
  <si>
    <t>客服主管</t>
  </si>
  <si>
    <t>岗位职责：1.负责小区客服团队管理，统筹物业费收缴、日常接待、投诉处理及业主关系维护工作；2.制定并优化物业服务流程，监督服务质量，提升业主满意度；3.组织社区文化活动，营造良好居住氛围，促进物业与业主良性互动；4.协调处理突发事件，做好与工程、安保、保洁等部门的联动工作；5.负责指导与监督环境外包方的工作，指导外包方清洁、绿化、消杀以及检查特殊工种上岗证；6.定期整理业主档案，分析服务数据，编制工作报告；
任职要求：1.大专及以上学历，3年以上物业客服经验，1年以上管理岗位经验，熟悉住宅物业服务标准；2.具备优秀的团队管理能力和突发事件处理能力；3.熟练使用办公软件，沟通表达能力强，服务意识佳，能妥善处理业主各类诉求。</t>
  </si>
  <si>
    <t>5500-6500元/月；
双休，五险一金、补充医疗、高温补贴、包住、节日福利、年终绩效奖金、带薪年假等。</t>
  </si>
  <si>
    <t>琼海万泉河休闲漂流有限公司</t>
  </si>
  <si>
    <t>林先生
13198923998</t>
  </si>
  <si>
    <t>琼海市会山镇万泉河峡谷景区</t>
  </si>
  <si>
    <t>漂流教练</t>
  </si>
  <si>
    <t>要求：大专以上学历，身体健康，吃苦耐劳，男性优先</t>
  </si>
  <si>
    <t>2100元/月；
提供食宿，有意外险（此岗位为就业见习岗位）</t>
  </si>
  <si>
    <t>讲解员</t>
  </si>
  <si>
    <t>要求：大专以上学历，身高160cm以上优先，五官端正，普通话流利</t>
  </si>
  <si>
    <t>客服</t>
  </si>
  <si>
    <t>要求：大专以上学历，普通话流利</t>
  </si>
  <si>
    <t>要求：大专以上学历，普通话流利，身体健康</t>
  </si>
  <si>
    <t>植物染色操作工</t>
  </si>
  <si>
    <t>要求：大专以上学历，身体健康，吃苦耐劳</t>
  </si>
  <si>
    <t>海南美年大健康医院有限公司</t>
  </si>
  <si>
    <t>王丹
18689919318</t>
  </si>
  <si>
    <t>海南省琼海市</t>
  </si>
  <si>
    <t>健康顾问（销售）</t>
  </si>
  <si>
    <t>工作内容：市场推广体检服务，各大企事业单位、个人体检事宜以及开展一些渠道合作等等…
岗位要求：大专以上文凭医疗等销售人员优先
工作时间：周一到周五，周末双休</t>
  </si>
  <si>
    <t>2010-6000元/月；
五险一金</t>
  </si>
  <si>
    <t>海南医桥通科技有限公司</t>
  </si>
  <si>
    <t>黎女士
19989126713</t>
  </si>
  <si>
    <t>嘉积镇/博鳌乐城医疗先行区</t>
  </si>
  <si>
    <t>健康顾问</t>
  </si>
  <si>
    <t>岗位职责：客户开发：精准客户需求，推广健康/治疗管理方案；目标达成：完成月度/季度销售任务，冲刺高额提成与奖金；资源维护：建立长期客户关系，提升复购率与品牌口碑；团队协作：参与销售培训与经验分享
任职要求：核心素质：强烈赚钱欲望，目标感强，抗压能力出色；性格开朗外向，沟通感染力强，能快速建立信任；学习能力突出，能快速掌握医疗健康专业知识。
硬性条件：2年以上C端客户销售经验（医学/护理/药学相关背景可放宽至1年经验）；
有医疗、保险、健康行业资源者优先。</t>
  </si>
  <si>
    <t>3000-10000元/月；
底薪+提成+季度/年终超额奖金；
成长支持：系统化医疗知识培训+销售实战导师带教；
晋升通道：销售顾问→销售主管→销售经理，最快1年晋升管理层
专属福利：五险一金+节假日礼包</t>
  </si>
  <si>
    <t>琼海石璧三月三药品有限公司</t>
  </si>
  <si>
    <t>琼海市石壁镇农贸市场旁</t>
  </si>
  <si>
    <t>营业员</t>
  </si>
  <si>
    <t>要求：女性优先，18到40岁优先，学历中专以上，思想品德良好，有上进心，有责任心，有工作经验者优先</t>
  </si>
  <si>
    <t>2600-3500元/月；
包午餐</t>
  </si>
  <si>
    <t>琼海中原湘菜馆</t>
  </si>
  <si>
    <t>琼海市中原镇中兴北路</t>
  </si>
  <si>
    <t>配菜</t>
  </si>
  <si>
    <t>要求：性别不限，年龄不限，需要有一点工作经验，可培训；每日工作9小时，月休3天，服从安排管理</t>
  </si>
  <si>
    <t>4000-4500元/月；
包吃住</t>
  </si>
  <si>
    <t>打荷</t>
  </si>
  <si>
    <t>3500元/月；
包吃住</t>
  </si>
  <si>
    <t>海南南国宝宝母婴用品有限公司</t>
  </si>
  <si>
    <t>祁经理
18289908308</t>
  </si>
  <si>
    <t>琼海市南国宝宝母婴连锁市区店/石壁店</t>
  </si>
  <si>
    <t>品牌推广</t>
  </si>
  <si>
    <t>要求：热爱母婴行业，销售能力、服务意识、沟通能力、学习能力强，能吃苦耐劳，有母婴产品销售经验者优先。</t>
  </si>
  <si>
    <t>5000元/月；
综合月收可高达5000+；五险一金、带薪年假、节假日福利、国内外旅游、福利参股、创业梦想基金、幸福梦想基金、大病救济及爱心基金、孝亲奖金等。</t>
  </si>
  <si>
    <t>育婴顾问</t>
  </si>
  <si>
    <t>海南睿丰贸易集团有限公司琼海分公司</t>
  </si>
  <si>
    <t>刘乙积
18789110050</t>
  </si>
  <si>
    <t>琼海市嘉积镇爱华东路东段94号</t>
  </si>
  <si>
    <t>教育版块业务专员</t>
  </si>
  <si>
    <t>岗位职责: 1、负责旗下教育类产品（国际班运营、主题研学、周末辅导、课题研发、青少年赛事、游学留学）的市场调研、竞品分析，制定并执行线上线下推广计划；2、对接学校、教育机构、企业客户、目标人群等，拓展合作渠道，完成销售目标；3、协助策划活动方案，跟进项目执行，确保活动效果；4、收集市场反馈，分析推广效果及客户需求，优化运营策略，与公司内部各个部门密切沟通；5、维护现有客户关系，开拓合作资源，提升公司影响力。6、完成公司每月下达的业绩任务。
任职要求: 1、一年以上市场推广、活动策划或教育行业相关经验；2、要求有良好的沟通理解能力；3、具备优秀的创意，良好的组织能力、服务意识以、抗压能力；4、对教育行业、研学旅行有热情，有创新思维和执行力，有学校/教育机构资源者优先；5、能适应短途出差或周末活动执行。</t>
  </si>
  <si>
    <t>2500-3500元/月；
底薪+提成+社保+月休4天</t>
  </si>
  <si>
    <t>海南留客旅游文化发展有限公司</t>
  </si>
  <si>
    <t>琼海市博鳌镇留客村</t>
  </si>
  <si>
    <t>会计/出纳</t>
  </si>
  <si>
    <t>任职要求：大专以上学历，2年以上财务会计工作经验
工作时间：9:00-12:00，14:30-18:30，单休，法定节假日</t>
  </si>
  <si>
    <t>薪资面议；
五险一金、带薪年假、提供午餐及住宿</t>
  </si>
  <si>
    <t>琼海福松实业有限公司</t>
  </si>
  <si>
    <t>琼海市塔洋镇联先双发岭工业区</t>
  </si>
  <si>
    <t>批发市场管理员</t>
  </si>
  <si>
    <t>要求：25-40岁优先，适应通宵班、服从安排</t>
  </si>
  <si>
    <t>薪资面议；
月休4天、五险一金</t>
  </si>
  <si>
    <t>天津市建通工程招标咨询有限公司海南分公司</t>
  </si>
  <si>
    <t>毛先生
18289976463</t>
  </si>
  <si>
    <t>琼海市嘉积镇东风路200号8045室</t>
  </si>
  <si>
    <t>造价人员</t>
  </si>
  <si>
    <t>职位描述：1、配合甲方编制投资估算、设计概算等工作；2、配合甲方进行不同方案之间的造价对比分析及优化测算等工作；3、编制工程量清单及标底（控制价），参与评标、定标、合同洽商及订立等工作；4、审核各类合同款项支付申请，审核设计变更、现场签证费用、定期对各类类合同支付、变更、签证进行统计分析和汇报；5、审核各类工程结算，根据提供的工程结算资料，进行真实性、合规性、合理性的审核并出具审核报告；6、收集整理项目的经济及技术指标，做好标准文件夹的存档工作；7、甲方单位安排的其他相关工作。
任职要求：1、专科及以上学历，工程造价、工程管理、市政/土建/安装/水暖/电气等相关专业，三年以上相关工作经验；2、熟悉现有的规范、图集，熟练使用广联达算量软件、广联达定额计价等软件，熟悉工程定额、计价相关专业知识；3、能够独立完成工程预算、结算的编制和审核工作；4、良好的分析逻辑思维、以及沟通和协调能力，执行力强，有一定的抗压能力，具有较强的语言沟通能力和文字编辑能力</t>
  </si>
  <si>
    <t>面议</t>
  </si>
  <si>
    <t>招标人员</t>
  </si>
  <si>
    <t>职位描述：1、熟悉海南省工程招标代理(机器管)、政府采购代理（智慧云）等相关法律法规及业务操作流程，能够根据客户委托，选择合适的招标方式，严格按照公司及法律法规要求实施代理业务；2、具备良好的沟通、组织协调、写作等能力；3、能够独立完成整个招标代理（含工程招标和政府采购代理）项目的运作及日常事务处理；4、根据招标人要求编制资格预审及招标文件；5、制定招标工作计划和组织招标活动，包括发布招标公告、编制招标文件组织报名、答疑会、开标、评标、定标；6、负责办理招投标代理整个过程中的相关手续；7、做好现场工作记录，做好招标代理过程信息、档案的收集、整理工作；8、在招标人确定中标人后，及时办理中标手续及收取招标代理服务费；9、协助招标人与中标人签订承包合同，并到标办备案；10、完成上级领导交办的其他工作任务。
任职要求：1、本科及以上学历，建筑相关专业优先；2、熟悉和掌握招、投标法及相关法律规章，能够独立完成项目；3、具有5年及以上招标代理的工作经验；4、具有良好的执行力，能够完成领导交代的本岗位工作；5、诚实守信，敬业负责，具有专业且优秀的客户服务意识和良好的职业道德素养；6、善于学习，廉洁自律，作风严谨，积极勤勉，具有较强的适应能力、抗压能力、沟通协调能力和现场管理能力。</t>
  </si>
  <si>
    <t>北京韦弦国际体育文化发展中心有限公司</t>
  </si>
  <si>
    <t>唐先生
17608955542</t>
  </si>
  <si>
    <t>琼海市白石岭大道北京市海淀外国语实验学校（海南校区）</t>
  </si>
  <si>
    <t>匹克球教练</t>
  </si>
  <si>
    <t>岗位要求：1.教学对象:5—16岁的青少年；2.教学内容:根据教学方案对学生进行高尔夫球训练；3.带队参赛，根据学生情况制定比赛方案。</t>
  </si>
  <si>
    <t>5000-10000元/月；
五险一金、带薪年假、学校食堂、定期体检等</t>
  </si>
  <si>
    <t>体能教练</t>
  </si>
  <si>
    <t>岗位要求：1、执行标准教案及授课流程，教案的优化；2、录入与分析测试数据，反馈体能实操问题并且总结分析，提出改进方案；3、班级人员信息的确认，特殊问题以及突发事件的总结与处理；4、体能器械的日常维护；5、培训与学习；6、主要完成网球、高尔夫、击剑、马术等运动项目的体能训练、测试等工作。</t>
  </si>
  <si>
    <t>6000-12000元/月；
五险一金、带薪年假、学校食堂、定期体检等</t>
  </si>
  <si>
    <t>赛事活动策划运营</t>
  </si>
  <si>
    <t>岗位要求：1.负责各类青少年体育赛事活动的引入及开发；2.5年以上体育赛事或青少年体育培训及营地运营经验，有相关大型项目运营经验及知名公司从业经验优先；3.本科及以上学历，市场营销、体育管理类相关专业；4.有国际赛事操盘经验，有英文沟通能力，能够与国际赛事组织及运动员沟通者优先</t>
  </si>
  <si>
    <t>琼海城市便捷酒店</t>
  </si>
  <si>
    <t>丁姐
15008969111</t>
  </si>
  <si>
    <t>琼海市嘉积镇银海路200号（海南银行旁）</t>
  </si>
  <si>
    <t>前台接待</t>
  </si>
  <si>
    <t>岗位要求：开朗热情，形象气质佳，有酒店前台工作经验优先</t>
  </si>
  <si>
    <t>基础工资+开业绩效奖+全勤补贴（综合3000-6000元/月）；
免费工作餐+开业红包+季度团建；带薪岗前培训+总部导师指导！</t>
  </si>
  <si>
    <t>客房服务员</t>
  </si>
  <si>
    <t>岗位要求：工作细致认真，吃苦耐劳</t>
  </si>
  <si>
    <t>保洁</t>
  </si>
  <si>
    <t>岗位要求：责任心强，踏实靠谱，有相关工作经验优先</t>
  </si>
  <si>
    <t>保安</t>
  </si>
  <si>
    <t>储备主管</t>
  </si>
  <si>
    <t>岗位要求：有相关工作经验优先</t>
  </si>
  <si>
    <t>琼海嘉积海德发塑料制品商行</t>
  </si>
  <si>
    <t>琼海市嘉积镇榕香水榭旁</t>
  </si>
  <si>
    <t>地推销售</t>
  </si>
  <si>
    <t>岗位职责：地推零售，以旧换新
岗位要求：有地推销售经验</t>
  </si>
  <si>
    <t>底薪5000元/月+提成无上限，年终奖</t>
  </si>
  <si>
    <t>泾清项目管理有限公司</t>
  </si>
  <si>
    <t>琼海市区域</t>
  </si>
  <si>
    <t>内勤岗</t>
  </si>
  <si>
    <t>岗位职责：1、负责行政事务处理、资料整理归档；2、协助和业主方部门间沟通协调，完成日常数据录入及报表制作；3、其他临时性文职工作。
任职要求：1、大专及以上学历，专业不限；2、熟练使用Office办公软件，具备基础电脑操作能力；3、细心耐心，责任心强，具备良好的沟通能力；4、年龄20-35周岁，男女不限。</t>
  </si>
  <si>
    <t>2500-2800元/月；
五险一金、双休、法定节假日休息</t>
  </si>
  <si>
    <t>外勤岗</t>
  </si>
  <si>
    <t>岗位职责：1、负责客户文书送达；2、完成上级交办的其他外勤事务。
任职要求：1、大专及以上学历，专业不限；2、持有效C1及以上驾驶证，驾龄1年以上；3、能适应短期出差，具备较强的执行力和抗压能力；4、年龄22-40周岁，自备车辆者优先（带车入职补贴2300元/月，限2人）</t>
  </si>
  <si>
    <t>海南汇才智力咨询管理有限公司</t>
  </si>
  <si>
    <t>琼海市中原镇</t>
  </si>
  <si>
    <t>就业驿站运营专员</t>
  </si>
  <si>
    <t>岗位职责：1、负责就业驿站日常服务运营，驿站相关活动执行，如招聘会、面试会、就业指导等相关就业活动对接；2、负责日常企业走访、就业登记、政策咨询、信息发布、社群维护等；3、负责日常数据统计、表单、材料的整理和归档，定期上报相关报表；4、完成月度工作计划，及时反馈工作进度，并协助完成驿站安排的其他工作；5、撰写活动总结、周结、每月工作总结等6、完成领导交办的其他工作。
任职资格：1、面向2024届离校未就业人群及2025届应届毕业生；2、大专及以上学历，人力资源管理专业，具有就业驿站运营相关工作经历，优先考虑；3、具备一定文字表达功底，人际交往沟通能力；4、态度亲和，抗压能力较强，细心严谨有耐性。</t>
  </si>
  <si>
    <t>薪资面议；
五险一金、周末双休、节假日休息、带薪年假、项目经验分享会、节日福利</t>
  </si>
  <si>
    <t>琼海阳江瑞隆美味排挡</t>
  </si>
  <si>
    <t>琼海市阳江镇振阳路向阳幼儿园旁边（阳江三角路）</t>
  </si>
  <si>
    <t>店员</t>
  </si>
  <si>
    <t>任职要求：女性优先，年龄60岁以内优先，吃苦耐劳，品行端正，有工作经验者优先考虑；
工作时间8:30-14:00，16:00-22:00</t>
  </si>
  <si>
    <t>2800元/月；
包吃（一日四餐），包住，有年终奖</t>
  </si>
  <si>
    <t>博鳌晟景海岸项目</t>
  </si>
  <si>
    <t>琼海市滨海大道博鳌晟景海岸小区</t>
  </si>
  <si>
    <t>岗位要求：1、男性优先，身高172以上优先，形象好气质佳，具有较强的沟通能力和执行力;2、有工作经验，无犯罪记录；3、退伍军人优先，有保安员证优先</t>
  </si>
  <si>
    <t>4000元/月+夜补+餐补</t>
  </si>
  <si>
    <t>中国人民保险琼海支公司</t>
  </si>
  <si>
    <t>杨经理
13907524998</t>
  </si>
  <si>
    <t>琼海市嘉积镇银海路175号</t>
  </si>
  <si>
    <t>线上服务经理</t>
  </si>
  <si>
    <t>岗位职责:依托公司资源对客户进行维护、对即将到期的客户进行电话提醒，预算本年保费、解答客户疑问并促进客户完成车险续保工作。
岗位要求:大专以上学历(优秀者可适当放宽条件)、普通话流利、熟悉电脑操作、有保险从业或者电话销售优先。</t>
  </si>
  <si>
    <t>底薪+绩效+专项奖励+周末双休+五险一金+固定培训+带薪年假</t>
  </si>
  <si>
    <t>直销业务专员</t>
  </si>
  <si>
    <t>岗位职责:根据不同客户的情况分析保障需求，定制客户专属的保险保障方案对接各类客户为客户提供矩阵式服务。
岗位要求:大专以上学历(优秀者可适当放宽条件)、具有较强责任心，有销售工作经验者优先。</t>
  </si>
  <si>
    <t>海南8号馆</t>
  </si>
  <si>
    <t>徐女士
16689580011</t>
  </si>
  <si>
    <t>琼海市银海路50号8号馆</t>
  </si>
  <si>
    <t>餐厅经理</t>
  </si>
  <si>
    <t>5000-6000元/月；
提成、工龄、包食宿、年终福利、月休四天、法定节假日、生日福利、带薪培训、良好晋升空间</t>
  </si>
  <si>
    <t>餐厅服务</t>
  </si>
  <si>
    <t>2800-3000元/月；
提成、工龄、包食宿、年终福利、月休四天、法定节假日、生日福利、带薪培训、良好晋升空间</t>
  </si>
  <si>
    <t>棋牌服务员</t>
  </si>
  <si>
    <t>2600-3000元/月；
提成、工龄、包食宿、年终福利、月休四天、法定节假日、生日福利、带薪培训、良好晋升空间</t>
  </si>
  <si>
    <t>夜班棋牌服务员</t>
  </si>
  <si>
    <t>2700-3000元/月；
提成、工龄、包食宿、年终福利、月休四天、法定节假日、生日福利、带薪培训、良好晋升空间</t>
  </si>
  <si>
    <t>2600-2800元/月；
提成、工龄、包食宿、年终福利、月休四天、法定节假日、生日福利、带薪培训、良好晋升空间</t>
  </si>
  <si>
    <t>旺豪超市</t>
  </si>
  <si>
    <t>旺豪超市阳光店、星茂店、南海店、雅居乐店、龙湖店、南光店。</t>
  </si>
  <si>
    <t>鲜肉分割师</t>
  </si>
  <si>
    <t>岗位职责：1.负责猪肉的分割和销售工作；2.提供优质的客户服务，确保顾客满意度；3.维持工作区域的清洁和卫生；4.遵守公司规章制度，完成分配的任务。
任职要求：1.年龄22岁-35岁，男女不限；2.身体健康，善于沟通；3.有责任心，能吃苦耐劳；4.有相关工作经验者优先；5.上班时间：早晚班两班倒，早班：6：00-14.30；晚班14.30-22.30，月休4天。</t>
  </si>
  <si>
    <t>底薪+技师补贴+绩效提成+社保（综合薪资6000以上）</t>
  </si>
  <si>
    <t>琼海温德姆酒店</t>
  </si>
  <si>
    <t>何女士
18417115365</t>
  </si>
  <si>
    <t>琼海市银海路温德姆酒店（国王KTV旁）</t>
  </si>
  <si>
    <t>销售经理</t>
  </si>
  <si>
    <t>3600-4000元/月；
工资+绩效+提成，月休4天，法定节假日，工龄，包食宿</t>
  </si>
  <si>
    <t>安保</t>
  </si>
  <si>
    <t>2600-2800元/月；
工资+绩效+提成，月休4天，法定节假日，工龄，包食宿</t>
  </si>
  <si>
    <t>合计：26</t>
  </si>
  <si>
    <t>QQ：1296177451
邮箱：62822225@163.com
政策联系电话：0898-62822225
地址：琼海市就业和社会保障服务中心
（嘉积镇爱华东路劳动幸福街内进200米暨市就业和社会保障服务中心一楼）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</si>
</sst>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8">
    <font>
      <sz val="12"/>
      <name val="宋体"/>
      <charset val="134"/>
    </font>
    <font>
      <sz val="16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20"/>
      <color rgb="FFFF0000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sz val="11"/>
      <color theme="1"/>
      <name val="等线"/>
      <charset val="134"/>
    </font>
    <font>
      <b/>
      <sz val="12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2" fillId="0" borderId="0" applyFon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0" fillId="17" borderId="12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" fillId="13" borderId="11" applyNumberFormat="0" applyFont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5" fillId="24" borderId="16" applyNumberFormat="0" applyAlignment="0" applyProtection="0">
      <alignment vertical="center"/>
    </xf>
    <xf numFmtId="0" fontId="27" fillId="24" borderId="12" applyNumberFormat="0" applyAlignment="0" applyProtection="0">
      <alignment vertical="center"/>
    </xf>
    <xf numFmtId="0" fontId="14" fillId="7" borderId="10" applyNumberFormat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left" vertical="center"/>
    </xf>
    <xf numFmtId="0" fontId="2" fillId="0" borderId="0" xfId="0" applyFont="1" applyAlignment="1"/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7"/>
  <sheetViews>
    <sheetView tabSelected="1" zoomScale="85" zoomScaleNormal="85" workbookViewId="0">
      <pane ySplit="4" topLeftCell="A51" activePane="bottomLeft" state="frozen"/>
      <selection/>
      <selection pane="bottomLeft" activeCell="A56" sqref="A56"/>
    </sheetView>
  </sheetViews>
  <sheetFormatPr defaultColWidth="9" defaultRowHeight="14.25" outlineLevelCol="7"/>
  <cols>
    <col min="1" max="1" width="9.84166666666667" style="1" customWidth="1"/>
    <col min="2" max="2" width="13.9" style="1" customWidth="1"/>
    <col min="3" max="3" width="14.5" style="1" customWidth="1"/>
    <col min="4" max="4" width="14.7" style="1" customWidth="1"/>
    <col min="5" max="5" width="14" style="1" customWidth="1"/>
    <col min="6" max="6" width="81.1" style="2" customWidth="1"/>
    <col min="7" max="7" width="18.8" style="1" customWidth="1"/>
    <col min="8" max="8" width="6.6" style="1" customWidth="1"/>
  </cols>
  <sheetData>
    <row r="1" ht="20.25" spans="1:8">
      <c r="A1" s="3" t="s">
        <v>0</v>
      </c>
      <c r="B1" s="4"/>
      <c r="C1" s="5"/>
      <c r="D1" s="5"/>
      <c r="E1" s="5"/>
      <c r="F1" s="5"/>
      <c r="G1" s="5"/>
      <c r="H1" s="5"/>
    </row>
    <row r="2" ht="25.5" spans="1:8">
      <c r="A2" s="6" t="s">
        <v>1</v>
      </c>
      <c r="B2" s="6"/>
      <c r="C2" s="6"/>
      <c r="D2" s="6"/>
      <c r="E2" s="6"/>
      <c r="F2" s="6"/>
      <c r="G2" s="6"/>
      <c r="H2" s="6"/>
    </row>
    <row r="3" ht="64.95" customHeight="1" spans="1:8">
      <c r="A3" s="7" t="s">
        <v>2</v>
      </c>
      <c r="B3" s="7"/>
      <c r="C3" s="7"/>
      <c r="D3" s="7"/>
      <c r="E3" s="7"/>
      <c r="F3" s="7"/>
      <c r="G3" s="7"/>
      <c r="H3" s="7"/>
    </row>
    <row r="4" ht="33" customHeight="1" spans="1:8">
      <c r="A4" s="8" t="s">
        <v>3</v>
      </c>
      <c r="B4" s="8" t="s">
        <v>4</v>
      </c>
      <c r="C4" s="8" t="s">
        <v>5</v>
      </c>
      <c r="D4" s="8" t="s">
        <v>6</v>
      </c>
      <c r="E4" s="8" t="s">
        <v>7</v>
      </c>
      <c r="F4" s="8" t="s">
        <v>8</v>
      </c>
      <c r="G4" s="8" t="s">
        <v>9</v>
      </c>
      <c r="H4" s="8" t="s">
        <v>10</v>
      </c>
    </row>
    <row r="5" ht="138" customHeight="1" spans="1:8">
      <c r="A5" s="9">
        <v>1</v>
      </c>
      <c r="B5" s="9" t="s">
        <v>11</v>
      </c>
      <c r="C5" s="9">
        <v>19834429273</v>
      </c>
      <c r="D5" s="9" t="s">
        <v>12</v>
      </c>
      <c r="E5" s="10" t="s">
        <v>13</v>
      </c>
      <c r="F5" s="10" t="s">
        <v>14</v>
      </c>
      <c r="G5" s="10" t="s">
        <v>15</v>
      </c>
      <c r="H5" s="10">
        <v>1</v>
      </c>
    </row>
    <row r="6" ht="136.95" customHeight="1" spans="1:8">
      <c r="A6" s="11"/>
      <c r="B6" s="11"/>
      <c r="C6" s="11"/>
      <c r="D6" s="11"/>
      <c r="E6" s="10" t="s">
        <v>16</v>
      </c>
      <c r="F6" s="10" t="s">
        <v>17</v>
      </c>
      <c r="G6" s="10" t="s">
        <v>18</v>
      </c>
      <c r="H6" s="10">
        <v>2</v>
      </c>
    </row>
    <row r="7" ht="142.95" customHeight="1" spans="1:8">
      <c r="A7" s="11"/>
      <c r="B7" s="11"/>
      <c r="C7" s="11"/>
      <c r="D7" s="11"/>
      <c r="E7" s="10" t="s">
        <v>19</v>
      </c>
      <c r="F7" s="10" t="s">
        <v>20</v>
      </c>
      <c r="G7" s="10" t="s">
        <v>21</v>
      </c>
      <c r="H7" s="10">
        <v>1</v>
      </c>
    </row>
    <row r="8" ht="142.95" customHeight="1" spans="1:8">
      <c r="A8" s="12"/>
      <c r="B8" s="12"/>
      <c r="C8" s="12"/>
      <c r="D8" s="12"/>
      <c r="E8" s="10" t="s">
        <v>22</v>
      </c>
      <c r="F8" s="10" t="s">
        <v>23</v>
      </c>
      <c r="G8" s="10" t="s">
        <v>15</v>
      </c>
      <c r="H8" s="10">
        <v>1</v>
      </c>
    </row>
    <row r="9" ht="192" customHeight="1" spans="1:8">
      <c r="A9" s="10">
        <v>2</v>
      </c>
      <c r="B9" s="12" t="s">
        <v>24</v>
      </c>
      <c r="C9" s="10">
        <v>19989128733</v>
      </c>
      <c r="D9" s="12" t="s">
        <v>25</v>
      </c>
      <c r="E9" s="10" t="s">
        <v>26</v>
      </c>
      <c r="F9" s="10" t="s">
        <v>27</v>
      </c>
      <c r="G9" s="10" t="s">
        <v>28</v>
      </c>
      <c r="H9" s="10">
        <v>3</v>
      </c>
    </row>
    <row r="10" ht="76.95" customHeight="1" spans="1:8">
      <c r="A10" s="10">
        <v>3</v>
      </c>
      <c r="B10" s="12" t="s">
        <v>29</v>
      </c>
      <c r="C10" s="10">
        <v>18217930885</v>
      </c>
      <c r="D10" s="12" t="s">
        <v>30</v>
      </c>
      <c r="E10" s="13" t="s">
        <v>31</v>
      </c>
      <c r="F10" s="10" t="s">
        <v>32</v>
      </c>
      <c r="G10" s="10" t="s">
        <v>33</v>
      </c>
      <c r="H10" s="10">
        <v>2</v>
      </c>
    </row>
    <row r="11" ht="64.95" customHeight="1" spans="1:8">
      <c r="A11" s="9">
        <v>4</v>
      </c>
      <c r="B11" s="9" t="s">
        <v>34</v>
      </c>
      <c r="C11" s="10">
        <v>15289853499</v>
      </c>
      <c r="D11" s="10" t="s">
        <v>35</v>
      </c>
      <c r="E11" s="10" t="s">
        <v>36</v>
      </c>
      <c r="F11" s="14" t="s">
        <v>37</v>
      </c>
      <c r="G11" s="10" t="s">
        <v>38</v>
      </c>
      <c r="H11" s="10">
        <v>2</v>
      </c>
    </row>
    <row r="12" ht="64.95" customHeight="1" spans="1:8">
      <c r="A12" s="12"/>
      <c r="B12" s="12"/>
      <c r="C12" s="10"/>
      <c r="D12" s="10"/>
      <c r="E12" s="10" t="s">
        <v>39</v>
      </c>
      <c r="F12" s="15"/>
      <c r="G12" s="10"/>
      <c r="H12" s="10">
        <v>1</v>
      </c>
    </row>
    <row r="13" ht="94.95" customHeight="1" spans="1:8">
      <c r="A13" s="9">
        <v>5</v>
      </c>
      <c r="B13" s="10" t="s">
        <v>40</v>
      </c>
      <c r="C13" s="10">
        <v>13630116124</v>
      </c>
      <c r="D13" s="10" t="s">
        <v>41</v>
      </c>
      <c r="E13" s="10" t="s">
        <v>42</v>
      </c>
      <c r="F13" s="10" t="s">
        <v>43</v>
      </c>
      <c r="G13" s="10" t="s">
        <v>44</v>
      </c>
      <c r="H13" s="10">
        <v>1</v>
      </c>
    </row>
    <row r="14" ht="136.95" customHeight="1" spans="1:8">
      <c r="A14" s="12"/>
      <c r="B14" s="10"/>
      <c r="C14" s="10"/>
      <c r="D14" s="10" t="s">
        <v>45</v>
      </c>
      <c r="E14" s="10" t="s">
        <v>46</v>
      </c>
      <c r="F14" s="16" t="s">
        <v>47</v>
      </c>
      <c r="G14" s="10" t="s">
        <v>48</v>
      </c>
      <c r="H14" s="10">
        <v>1</v>
      </c>
    </row>
    <row r="15" ht="73.05" customHeight="1" spans="1:8">
      <c r="A15" s="9">
        <v>6</v>
      </c>
      <c r="B15" s="10" t="s">
        <v>49</v>
      </c>
      <c r="C15" s="10" t="s">
        <v>50</v>
      </c>
      <c r="D15" s="10" t="s">
        <v>51</v>
      </c>
      <c r="E15" s="10" t="s">
        <v>52</v>
      </c>
      <c r="F15" s="10" t="s">
        <v>53</v>
      </c>
      <c r="G15" s="10" t="s">
        <v>54</v>
      </c>
      <c r="H15" s="10">
        <v>9</v>
      </c>
    </row>
    <row r="16" ht="73.05" customHeight="1" spans="1:8">
      <c r="A16" s="11"/>
      <c r="B16" s="10"/>
      <c r="C16" s="10"/>
      <c r="D16" s="10"/>
      <c r="E16" s="10" t="s">
        <v>55</v>
      </c>
      <c r="F16" s="10" t="s">
        <v>56</v>
      </c>
      <c r="G16" s="10" t="s">
        <v>54</v>
      </c>
      <c r="H16" s="10">
        <v>1</v>
      </c>
    </row>
    <row r="17" ht="73.05" customHeight="1" spans="1:8">
      <c r="A17" s="11"/>
      <c r="B17" s="10"/>
      <c r="C17" s="10"/>
      <c r="D17" s="10"/>
      <c r="E17" s="10" t="s">
        <v>57</v>
      </c>
      <c r="F17" s="10" t="s">
        <v>58</v>
      </c>
      <c r="G17" s="10" t="s">
        <v>54</v>
      </c>
      <c r="H17" s="10">
        <v>3</v>
      </c>
    </row>
    <row r="18" ht="73.05" customHeight="1" spans="1:8">
      <c r="A18" s="11"/>
      <c r="B18" s="10"/>
      <c r="C18" s="10"/>
      <c r="D18" s="10"/>
      <c r="E18" s="10" t="s">
        <v>26</v>
      </c>
      <c r="F18" s="10" t="s">
        <v>59</v>
      </c>
      <c r="G18" s="10" t="s">
        <v>54</v>
      </c>
      <c r="H18" s="10">
        <v>3</v>
      </c>
    </row>
    <row r="19" ht="73.05" customHeight="1" spans="1:8">
      <c r="A19" s="12"/>
      <c r="B19" s="10"/>
      <c r="C19" s="10"/>
      <c r="D19" s="10"/>
      <c r="E19" s="10" t="s">
        <v>60</v>
      </c>
      <c r="F19" s="10" t="s">
        <v>61</v>
      </c>
      <c r="G19" s="10" t="s">
        <v>54</v>
      </c>
      <c r="H19" s="10">
        <v>5</v>
      </c>
    </row>
    <row r="20" ht="79.05" customHeight="1" spans="1:8">
      <c r="A20" s="10">
        <v>7</v>
      </c>
      <c r="B20" s="12" t="s">
        <v>62</v>
      </c>
      <c r="C20" s="10" t="s">
        <v>63</v>
      </c>
      <c r="D20" s="10" t="s">
        <v>64</v>
      </c>
      <c r="E20" s="10" t="s">
        <v>65</v>
      </c>
      <c r="F20" s="10" t="s">
        <v>66</v>
      </c>
      <c r="G20" s="10" t="s">
        <v>67</v>
      </c>
      <c r="H20" s="10">
        <v>2</v>
      </c>
    </row>
    <row r="21" ht="199.95" customHeight="1" spans="1:8">
      <c r="A21" s="10">
        <v>8</v>
      </c>
      <c r="B21" s="12" t="s">
        <v>68</v>
      </c>
      <c r="C21" s="10" t="s">
        <v>69</v>
      </c>
      <c r="D21" s="10" t="s">
        <v>70</v>
      </c>
      <c r="E21" s="10" t="s">
        <v>71</v>
      </c>
      <c r="F21" s="10" t="s">
        <v>72</v>
      </c>
      <c r="G21" s="10" t="s">
        <v>73</v>
      </c>
      <c r="H21" s="10">
        <v>2</v>
      </c>
    </row>
    <row r="22" ht="64.95" customHeight="1" spans="1:8">
      <c r="A22" s="10">
        <v>9</v>
      </c>
      <c r="B22" s="10" t="s">
        <v>74</v>
      </c>
      <c r="C22" s="10">
        <v>18814216186</v>
      </c>
      <c r="D22" s="10" t="s">
        <v>75</v>
      </c>
      <c r="E22" s="10" t="s">
        <v>76</v>
      </c>
      <c r="F22" s="10" t="s">
        <v>77</v>
      </c>
      <c r="G22" s="10" t="s">
        <v>78</v>
      </c>
      <c r="H22" s="10">
        <v>1</v>
      </c>
    </row>
    <row r="23" ht="57" customHeight="1" spans="1:8">
      <c r="A23" s="9">
        <v>10</v>
      </c>
      <c r="B23" s="9" t="s">
        <v>79</v>
      </c>
      <c r="C23" s="9">
        <v>18627539327</v>
      </c>
      <c r="D23" s="11" t="s">
        <v>80</v>
      </c>
      <c r="E23" s="12" t="s">
        <v>81</v>
      </c>
      <c r="F23" s="17" t="s">
        <v>82</v>
      </c>
      <c r="G23" s="10" t="s">
        <v>83</v>
      </c>
      <c r="H23" s="12">
        <v>1</v>
      </c>
    </row>
    <row r="24" ht="57" customHeight="1" spans="1:8">
      <c r="A24" s="12"/>
      <c r="B24" s="12"/>
      <c r="C24" s="12"/>
      <c r="D24" s="12"/>
      <c r="E24" s="10" t="s">
        <v>84</v>
      </c>
      <c r="F24" s="15"/>
      <c r="G24" s="10" t="s">
        <v>85</v>
      </c>
      <c r="H24" s="10">
        <v>1</v>
      </c>
    </row>
    <row r="25" ht="85.05" customHeight="1" spans="1:8">
      <c r="A25" s="9">
        <v>11</v>
      </c>
      <c r="B25" s="11" t="s">
        <v>86</v>
      </c>
      <c r="C25" s="11" t="s">
        <v>87</v>
      </c>
      <c r="D25" s="11" t="s">
        <v>88</v>
      </c>
      <c r="E25" s="10" t="s">
        <v>89</v>
      </c>
      <c r="F25" s="10" t="s">
        <v>90</v>
      </c>
      <c r="G25" s="10" t="s">
        <v>91</v>
      </c>
      <c r="H25" s="10">
        <v>1</v>
      </c>
    </row>
    <row r="26" ht="85.05" customHeight="1" spans="1:8">
      <c r="A26" s="12"/>
      <c r="B26" s="12"/>
      <c r="C26" s="12"/>
      <c r="D26" s="12"/>
      <c r="E26" s="10" t="s">
        <v>92</v>
      </c>
      <c r="F26" s="10" t="s">
        <v>90</v>
      </c>
      <c r="G26" s="10"/>
      <c r="H26" s="10">
        <v>1</v>
      </c>
    </row>
    <row r="27" ht="168" customHeight="1" spans="1:8">
      <c r="A27" s="10">
        <v>12</v>
      </c>
      <c r="B27" s="10" t="s">
        <v>93</v>
      </c>
      <c r="C27" s="10" t="s">
        <v>94</v>
      </c>
      <c r="D27" s="10" t="s">
        <v>95</v>
      </c>
      <c r="E27" s="10" t="s">
        <v>96</v>
      </c>
      <c r="F27" s="16" t="s">
        <v>97</v>
      </c>
      <c r="G27" s="10" t="s">
        <v>98</v>
      </c>
      <c r="H27" s="10">
        <v>1</v>
      </c>
    </row>
    <row r="28" ht="82.95" customHeight="1" spans="1:8">
      <c r="A28" s="10">
        <v>13</v>
      </c>
      <c r="B28" s="10" t="s">
        <v>99</v>
      </c>
      <c r="C28" s="10">
        <v>17389831306</v>
      </c>
      <c r="D28" s="10" t="s">
        <v>100</v>
      </c>
      <c r="E28" s="10" t="s">
        <v>101</v>
      </c>
      <c r="F28" s="10" t="s">
        <v>102</v>
      </c>
      <c r="G28" s="10" t="s">
        <v>103</v>
      </c>
      <c r="H28" s="10">
        <v>1</v>
      </c>
    </row>
    <row r="29" ht="82.95" customHeight="1" spans="1:8">
      <c r="A29" s="10">
        <v>14</v>
      </c>
      <c r="B29" s="10" t="s">
        <v>104</v>
      </c>
      <c r="C29" s="10">
        <v>18084621253</v>
      </c>
      <c r="D29" s="10" t="s">
        <v>105</v>
      </c>
      <c r="E29" s="10" t="s">
        <v>106</v>
      </c>
      <c r="F29" s="10" t="s">
        <v>107</v>
      </c>
      <c r="G29" s="10" t="s">
        <v>108</v>
      </c>
      <c r="H29" s="10">
        <v>1</v>
      </c>
    </row>
    <row r="30" ht="190.95" customHeight="1" spans="1:8">
      <c r="A30" s="9">
        <v>15</v>
      </c>
      <c r="B30" s="9" t="s">
        <v>109</v>
      </c>
      <c r="C30" s="9" t="s">
        <v>110</v>
      </c>
      <c r="D30" s="9" t="s">
        <v>111</v>
      </c>
      <c r="E30" s="10" t="s">
        <v>112</v>
      </c>
      <c r="F30" s="10" t="s">
        <v>113</v>
      </c>
      <c r="G30" s="10" t="s">
        <v>114</v>
      </c>
      <c r="H30" s="10">
        <v>1</v>
      </c>
    </row>
    <row r="31" ht="235.95" customHeight="1" spans="1:8">
      <c r="A31" s="12"/>
      <c r="B31" s="12"/>
      <c r="C31" s="12"/>
      <c r="D31" s="12"/>
      <c r="E31" s="10" t="s">
        <v>115</v>
      </c>
      <c r="F31" s="10" t="s">
        <v>116</v>
      </c>
      <c r="G31" s="10"/>
      <c r="H31" s="10">
        <v>1</v>
      </c>
    </row>
    <row r="32" ht="79.05" customHeight="1" spans="1:8">
      <c r="A32" s="18">
        <v>16</v>
      </c>
      <c r="B32" s="10" t="s">
        <v>117</v>
      </c>
      <c r="C32" s="10" t="s">
        <v>118</v>
      </c>
      <c r="D32" s="10" t="s">
        <v>119</v>
      </c>
      <c r="E32" s="10" t="s">
        <v>120</v>
      </c>
      <c r="F32" s="10" t="s">
        <v>121</v>
      </c>
      <c r="G32" s="10" t="s">
        <v>122</v>
      </c>
      <c r="H32" s="10">
        <v>2</v>
      </c>
    </row>
    <row r="33" ht="79.05" customHeight="1" spans="1:8">
      <c r="A33" s="18"/>
      <c r="B33" s="10"/>
      <c r="C33" s="10"/>
      <c r="D33" s="10"/>
      <c r="E33" s="10" t="s">
        <v>123</v>
      </c>
      <c r="F33" s="10" t="s">
        <v>124</v>
      </c>
      <c r="G33" s="10" t="s">
        <v>125</v>
      </c>
      <c r="H33" s="10">
        <v>1</v>
      </c>
    </row>
    <row r="34" ht="79.05" customHeight="1" spans="1:8">
      <c r="A34" s="18"/>
      <c r="B34" s="10"/>
      <c r="C34" s="10"/>
      <c r="D34" s="10"/>
      <c r="E34" s="10" t="s">
        <v>126</v>
      </c>
      <c r="F34" s="10" t="s">
        <v>127</v>
      </c>
      <c r="G34" s="10" t="s">
        <v>122</v>
      </c>
      <c r="H34" s="10">
        <v>1</v>
      </c>
    </row>
    <row r="35" ht="54" customHeight="1" spans="1:8">
      <c r="A35" s="9">
        <v>17</v>
      </c>
      <c r="B35" s="11" t="s">
        <v>128</v>
      </c>
      <c r="C35" s="11" t="s">
        <v>129</v>
      </c>
      <c r="D35" s="11" t="s">
        <v>130</v>
      </c>
      <c r="E35" s="12" t="s">
        <v>131</v>
      </c>
      <c r="F35" s="10" t="s">
        <v>132</v>
      </c>
      <c r="G35" s="10" t="s">
        <v>133</v>
      </c>
      <c r="H35" s="10">
        <v>3</v>
      </c>
    </row>
    <row r="36" ht="54" customHeight="1" spans="1:8">
      <c r="A36" s="11"/>
      <c r="B36" s="11"/>
      <c r="C36" s="11"/>
      <c r="D36" s="11"/>
      <c r="E36" s="10" t="s">
        <v>134</v>
      </c>
      <c r="F36" s="10" t="s">
        <v>135</v>
      </c>
      <c r="G36" s="10"/>
      <c r="H36" s="10">
        <v>5</v>
      </c>
    </row>
    <row r="37" ht="54" customHeight="1" spans="1:8">
      <c r="A37" s="11"/>
      <c r="B37" s="11"/>
      <c r="C37" s="11"/>
      <c r="D37" s="11"/>
      <c r="E37" s="10" t="s">
        <v>136</v>
      </c>
      <c r="F37" s="14" t="s">
        <v>137</v>
      </c>
      <c r="G37" s="10"/>
      <c r="H37" s="10">
        <v>2</v>
      </c>
    </row>
    <row r="38" ht="54" customHeight="1" spans="1:8">
      <c r="A38" s="11"/>
      <c r="B38" s="11"/>
      <c r="C38" s="11"/>
      <c r="D38" s="11"/>
      <c r="E38" s="10" t="s">
        <v>138</v>
      </c>
      <c r="F38" s="15"/>
      <c r="G38" s="10"/>
      <c r="H38" s="10">
        <v>2</v>
      </c>
    </row>
    <row r="39" ht="54" customHeight="1" spans="1:8">
      <c r="A39" s="12"/>
      <c r="B39" s="12"/>
      <c r="C39" s="12"/>
      <c r="D39" s="12"/>
      <c r="E39" s="10" t="s">
        <v>139</v>
      </c>
      <c r="F39" s="10" t="s">
        <v>140</v>
      </c>
      <c r="G39" s="10"/>
      <c r="H39" s="10">
        <v>1</v>
      </c>
    </row>
    <row r="40" ht="69" customHeight="1" spans="1:8">
      <c r="A40" s="10">
        <v>18</v>
      </c>
      <c r="B40" s="12" t="s">
        <v>141</v>
      </c>
      <c r="C40" s="10">
        <v>13648622213</v>
      </c>
      <c r="D40" s="12" t="s">
        <v>142</v>
      </c>
      <c r="E40" s="10" t="s">
        <v>143</v>
      </c>
      <c r="F40" s="10" t="s">
        <v>144</v>
      </c>
      <c r="G40" s="10" t="s">
        <v>145</v>
      </c>
      <c r="H40" s="10">
        <v>1</v>
      </c>
    </row>
    <row r="41" ht="88.05" customHeight="1" spans="1:8">
      <c r="A41" s="9">
        <v>19</v>
      </c>
      <c r="B41" s="11" t="s">
        <v>146</v>
      </c>
      <c r="C41" s="11">
        <v>18976119156</v>
      </c>
      <c r="D41" s="11" t="s">
        <v>147</v>
      </c>
      <c r="E41" s="10" t="s">
        <v>148</v>
      </c>
      <c r="F41" s="10" t="s">
        <v>149</v>
      </c>
      <c r="G41" s="10" t="s">
        <v>150</v>
      </c>
      <c r="H41" s="10">
        <v>3</v>
      </c>
    </row>
    <row r="42" ht="88.05" customHeight="1" spans="1:8">
      <c r="A42" s="12"/>
      <c r="B42" s="12"/>
      <c r="C42" s="12"/>
      <c r="D42" s="12"/>
      <c r="E42" s="10" t="s">
        <v>151</v>
      </c>
      <c r="F42" s="10" t="s">
        <v>152</v>
      </c>
      <c r="G42" s="10"/>
      <c r="H42" s="10">
        <v>4</v>
      </c>
    </row>
    <row r="43" ht="156" customHeight="1" spans="1:8">
      <c r="A43" s="10">
        <v>20</v>
      </c>
      <c r="B43" s="12" t="s">
        <v>153</v>
      </c>
      <c r="C43" s="10">
        <v>15120640105</v>
      </c>
      <c r="D43" s="12" t="s">
        <v>154</v>
      </c>
      <c r="E43" s="10" t="s">
        <v>155</v>
      </c>
      <c r="F43" s="10" t="s">
        <v>156</v>
      </c>
      <c r="G43" s="10" t="s">
        <v>157</v>
      </c>
      <c r="H43" s="10">
        <v>1</v>
      </c>
    </row>
    <row r="44" ht="85.05" customHeight="1" spans="1:8">
      <c r="A44" s="10">
        <v>21</v>
      </c>
      <c r="B44" s="12" t="s">
        <v>158</v>
      </c>
      <c r="C44" s="10">
        <v>18976720700</v>
      </c>
      <c r="D44" s="12" t="s">
        <v>159</v>
      </c>
      <c r="E44" s="10" t="s">
        <v>160</v>
      </c>
      <c r="F44" s="10" t="s">
        <v>161</v>
      </c>
      <c r="G44" s="10" t="s">
        <v>162</v>
      </c>
      <c r="H44" s="10">
        <v>1</v>
      </c>
    </row>
    <row r="45" ht="85.05" customHeight="1" spans="1:8">
      <c r="A45" s="10">
        <v>22</v>
      </c>
      <c r="B45" s="10" t="s">
        <v>163</v>
      </c>
      <c r="C45" s="10">
        <v>17776957769</v>
      </c>
      <c r="D45" s="10" t="s">
        <v>164</v>
      </c>
      <c r="E45" s="10" t="s">
        <v>138</v>
      </c>
      <c r="F45" s="10" t="s">
        <v>165</v>
      </c>
      <c r="G45" s="10" t="s">
        <v>166</v>
      </c>
      <c r="H45" s="10">
        <v>3</v>
      </c>
    </row>
    <row r="46" ht="91.05" customHeight="1" spans="1:8">
      <c r="A46" s="9">
        <v>23</v>
      </c>
      <c r="B46" s="9" t="s">
        <v>167</v>
      </c>
      <c r="C46" s="9" t="s">
        <v>168</v>
      </c>
      <c r="D46" s="9" t="s">
        <v>169</v>
      </c>
      <c r="E46" s="10" t="s">
        <v>170</v>
      </c>
      <c r="F46" s="10" t="s">
        <v>171</v>
      </c>
      <c r="G46" s="9" t="s">
        <v>172</v>
      </c>
      <c r="H46" s="10">
        <v>1</v>
      </c>
    </row>
    <row r="47" ht="91.05" customHeight="1" spans="1:8">
      <c r="A47" s="12"/>
      <c r="B47" s="12"/>
      <c r="C47" s="12"/>
      <c r="D47" s="12"/>
      <c r="E47" s="10" t="s">
        <v>173</v>
      </c>
      <c r="F47" s="10" t="s">
        <v>174</v>
      </c>
      <c r="G47" s="12"/>
      <c r="H47" s="10">
        <v>1</v>
      </c>
    </row>
    <row r="48" ht="106.95" customHeight="1" spans="1:8">
      <c r="A48" s="9">
        <v>24</v>
      </c>
      <c r="B48" s="9" t="s">
        <v>175</v>
      </c>
      <c r="C48" s="9" t="s">
        <v>176</v>
      </c>
      <c r="D48" s="9" t="s">
        <v>177</v>
      </c>
      <c r="E48" s="10" t="s">
        <v>178</v>
      </c>
      <c r="F48" s="9" t="s">
        <v>140</v>
      </c>
      <c r="G48" s="10" t="s">
        <v>179</v>
      </c>
      <c r="H48" s="10">
        <v>1</v>
      </c>
    </row>
    <row r="49" ht="106.95" customHeight="1" spans="1:8">
      <c r="A49" s="11"/>
      <c r="B49" s="11"/>
      <c r="C49" s="11"/>
      <c r="D49" s="11"/>
      <c r="E49" s="10" t="s">
        <v>180</v>
      </c>
      <c r="F49" s="11"/>
      <c r="G49" s="10" t="s">
        <v>181</v>
      </c>
      <c r="H49" s="10">
        <v>3</v>
      </c>
    </row>
    <row r="50" ht="106.95" customHeight="1" spans="1:8">
      <c r="A50" s="11"/>
      <c r="B50" s="11"/>
      <c r="C50" s="11"/>
      <c r="D50" s="11"/>
      <c r="E50" s="10" t="s">
        <v>182</v>
      </c>
      <c r="F50" s="11"/>
      <c r="G50" s="10" t="s">
        <v>183</v>
      </c>
      <c r="H50" s="10">
        <v>3</v>
      </c>
    </row>
    <row r="51" ht="106.95" customHeight="1" spans="1:8">
      <c r="A51" s="11"/>
      <c r="B51" s="11"/>
      <c r="C51" s="11"/>
      <c r="D51" s="11"/>
      <c r="E51" s="10" t="s">
        <v>184</v>
      </c>
      <c r="F51" s="11"/>
      <c r="G51" s="10" t="s">
        <v>185</v>
      </c>
      <c r="H51" s="10">
        <v>3</v>
      </c>
    </row>
    <row r="52" ht="106.95" customHeight="1" spans="1:8">
      <c r="A52" s="12"/>
      <c r="B52" s="12"/>
      <c r="C52" s="12"/>
      <c r="D52" s="12"/>
      <c r="E52" s="10" t="s">
        <v>39</v>
      </c>
      <c r="F52" s="12"/>
      <c r="G52" s="10" t="s">
        <v>186</v>
      </c>
      <c r="H52" s="10">
        <v>2</v>
      </c>
    </row>
    <row r="53" ht="93" customHeight="1" spans="1:8">
      <c r="A53" s="10">
        <v>25</v>
      </c>
      <c r="B53" s="10" t="s">
        <v>187</v>
      </c>
      <c r="C53" s="10">
        <v>16608941121</v>
      </c>
      <c r="D53" s="10" t="s">
        <v>188</v>
      </c>
      <c r="E53" s="10" t="s">
        <v>189</v>
      </c>
      <c r="F53" s="10" t="s">
        <v>190</v>
      </c>
      <c r="G53" s="10" t="s">
        <v>191</v>
      </c>
      <c r="H53" s="10">
        <v>5</v>
      </c>
    </row>
    <row r="54" ht="87" customHeight="1" spans="1:8">
      <c r="A54" s="9">
        <v>26</v>
      </c>
      <c r="B54" s="9" t="s">
        <v>192</v>
      </c>
      <c r="C54" s="9" t="s">
        <v>193</v>
      </c>
      <c r="D54" s="9" t="s">
        <v>194</v>
      </c>
      <c r="E54" s="10" t="s">
        <v>195</v>
      </c>
      <c r="F54" s="9" t="s">
        <v>140</v>
      </c>
      <c r="G54" s="10" t="s">
        <v>196</v>
      </c>
      <c r="H54" s="10">
        <v>2</v>
      </c>
    </row>
    <row r="55" ht="87" customHeight="1" spans="1:8">
      <c r="A55" s="12"/>
      <c r="B55" s="12"/>
      <c r="C55" s="12"/>
      <c r="D55" s="12"/>
      <c r="E55" s="10" t="s">
        <v>197</v>
      </c>
      <c r="F55" s="12"/>
      <c r="G55" s="10" t="s">
        <v>198</v>
      </c>
      <c r="H55" s="10">
        <v>1</v>
      </c>
    </row>
    <row r="56" ht="49.95" customHeight="1" spans="1:8">
      <c r="A56" s="19" t="s">
        <v>199</v>
      </c>
      <c r="B56" s="19"/>
      <c r="C56" s="10"/>
      <c r="D56" s="10"/>
      <c r="E56" s="10"/>
      <c r="F56" s="10"/>
      <c r="G56" s="10"/>
      <c r="H56" s="20">
        <v>102</v>
      </c>
    </row>
    <row r="57" ht="97.05" customHeight="1" spans="1:8">
      <c r="A57" s="10" t="s">
        <v>200</v>
      </c>
      <c r="B57" s="10"/>
      <c r="C57" s="10"/>
      <c r="D57" s="10"/>
      <c r="E57" s="10"/>
      <c r="F57" s="10"/>
      <c r="G57" s="10"/>
      <c r="H57" s="10"/>
    </row>
  </sheetData>
  <mergeCells count="65">
    <mergeCell ref="A2:H2"/>
    <mergeCell ref="A3:H3"/>
    <mergeCell ref="A57:H57"/>
    <mergeCell ref="A5:A8"/>
    <mergeCell ref="A11:A12"/>
    <mergeCell ref="A13:A14"/>
    <mergeCell ref="A15:A19"/>
    <mergeCell ref="A23:A24"/>
    <mergeCell ref="A25:A26"/>
    <mergeCell ref="A30:A31"/>
    <mergeCell ref="A32:A34"/>
    <mergeCell ref="A35:A39"/>
    <mergeCell ref="A41:A42"/>
    <mergeCell ref="A46:A47"/>
    <mergeCell ref="A48:A52"/>
    <mergeCell ref="A54:A55"/>
    <mergeCell ref="B5:B8"/>
    <mergeCell ref="B11:B12"/>
    <mergeCell ref="B13:B14"/>
    <mergeCell ref="B15:B19"/>
    <mergeCell ref="B23:B24"/>
    <mergeCell ref="B25:B26"/>
    <mergeCell ref="B30:B31"/>
    <mergeCell ref="B32:B34"/>
    <mergeCell ref="B35:B39"/>
    <mergeCell ref="B41:B42"/>
    <mergeCell ref="B46:B47"/>
    <mergeCell ref="B48:B52"/>
    <mergeCell ref="B54:B55"/>
    <mergeCell ref="C5:C8"/>
    <mergeCell ref="C11:C12"/>
    <mergeCell ref="C13:C14"/>
    <mergeCell ref="C15:C19"/>
    <mergeCell ref="C23:C24"/>
    <mergeCell ref="C25:C26"/>
    <mergeCell ref="C30:C31"/>
    <mergeCell ref="C32:C34"/>
    <mergeCell ref="C35:C39"/>
    <mergeCell ref="C41:C42"/>
    <mergeCell ref="C46:C47"/>
    <mergeCell ref="C48:C52"/>
    <mergeCell ref="C54:C55"/>
    <mergeCell ref="D5:D8"/>
    <mergeCell ref="D11:D12"/>
    <mergeCell ref="D15:D19"/>
    <mergeCell ref="D23:D24"/>
    <mergeCell ref="D25:D26"/>
    <mergeCell ref="D30:D31"/>
    <mergeCell ref="D32:D34"/>
    <mergeCell ref="D35:D39"/>
    <mergeCell ref="D41:D42"/>
    <mergeCell ref="D46:D47"/>
    <mergeCell ref="D48:D52"/>
    <mergeCell ref="D54:D55"/>
    <mergeCell ref="F11:F12"/>
    <mergeCell ref="F23:F24"/>
    <mergeCell ref="F37:F38"/>
    <mergeCell ref="F48:F52"/>
    <mergeCell ref="F54:F55"/>
    <mergeCell ref="G11:G12"/>
    <mergeCell ref="G25:G26"/>
    <mergeCell ref="G30:G31"/>
    <mergeCell ref="G35:G39"/>
    <mergeCell ref="G41:G42"/>
    <mergeCell ref="G46:G47"/>
  </mergeCells>
  <conditionalFormatting sqref="A32">
    <cfRule type="duplicateValues" dxfId="0" priority="6"/>
  </conditionalFormatting>
  <conditionalFormatting sqref="C32">
    <cfRule type="duplicateValues" dxfId="0" priority="5"/>
  </conditionalFormatting>
  <conditionalFormatting sqref="D32">
    <cfRule type="duplicateValues" dxfId="0" priority="4"/>
  </conditionalFormatting>
  <conditionalFormatting sqref="A48">
    <cfRule type="duplicateValues" dxfId="0" priority="7"/>
  </conditionalFormatting>
  <conditionalFormatting sqref="D48">
    <cfRule type="duplicateValues" dxfId="0" priority="8"/>
  </conditionalFormatting>
  <conditionalFormatting sqref="A53">
    <cfRule type="duplicateValues" dxfId="0" priority="11"/>
  </conditionalFormatting>
  <conditionalFormatting sqref="A54">
    <cfRule type="duplicateValues" dxfId="0" priority="3"/>
  </conditionalFormatting>
  <conditionalFormatting sqref="C54">
    <cfRule type="duplicateValues" dxfId="0" priority="2"/>
  </conditionalFormatting>
  <conditionalFormatting sqref="D54">
    <cfRule type="duplicateValues" dxfId="0" priority="1"/>
  </conditionalFormatting>
  <conditionalFormatting sqref="A56">
    <cfRule type="duplicateValues" dxfId="1" priority="27"/>
  </conditionalFormatting>
  <conditionalFormatting sqref="A5 A9:A11 A13 A15 A20:A23 A27:A30 A25 A40:A41 A43:A46 A35">
    <cfRule type="duplicateValues" dxfId="0" priority="10"/>
  </conditionalFormatting>
  <conditionalFormatting sqref="B5 B9:B32 B35:B46 B48 B53:B54">
    <cfRule type="duplicateValues" dxfId="0" priority="32"/>
  </conditionalFormatting>
  <pageMargins left="0.751388888888889" right="0.751388888888889" top="1" bottom="1" header="0.511805555555556" footer="0.511805555555556"/>
  <pageSetup paperSize="9" scale="75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lenovo</cp:lastModifiedBy>
  <dcterms:created xsi:type="dcterms:W3CDTF">2016-12-02T08:54:00Z</dcterms:created>
  <dcterms:modified xsi:type="dcterms:W3CDTF">2025-06-03T01:25:25Z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2052-11.8.2.8875</vt:lpwstr>
  </property>
  <property fmtid="{D5CDD505-2E9C-101B-9397-08002B2CF9AE}" pid="3" name="ICV">
    <vt:lpwstr>07A1C85946274092902CCDC030E05343_13</vt:lpwstr>
  </property>
</Properties>
</file>